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BR107887\Desktop\"/>
    </mc:Choice>
  </mc:AlternateContent>
  <bookViews>
    <workbookView xWindow="0" yWindow="0" windowWidth="28800" windowHeight="12585"/>
  </bookViews>
  <sheets>
    <sheet name="Plan1" sheetId="1" r:id="rId1"/>
  </sheets>
  <definedNames>
    <definedName name="_xlnm._FilterDatabase" localSheetId="0" hidden="1">Plan1!$B$10:$J$123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<sst xmlns="http://schemas.openxmlformats.org/spreadsheetml/2006/main" count="768" uniqueCount="471">
  <si>
    <t>ENDEREÇO</t>
  </si>
  <si>
    <t>BAIRRO</t>
  </si>
  <si>
    <t>CIDADE</t>
  </si>
  <si>
    <t>DATA AULA</t>
  </si>
  <si>
    <t>ESTADO</t>
  </si>
  <si>
    <t xml:space="preserve">INSTRUTOR </t>
  </si>
  <si>
    <t>Central do Sabor</t>
  </si>
  <si>
    <t>Centro</t>
  </si>
  <si>
    <t>Jaraguá</t>
  </si>
  <si>
    <t>SP</t>
  </si>
  <si>
    <t>Sorocaba</t>
  </si>
  <si>
    <t>Piracicaba</t>
  </si>
  <si>
    <t>Osasco</t>
  </si>
  <si>
    <t>(14) 3301-4403</t>
  </si>
  <si>
    <t>(14) 3417-4141</t>
  </si>
  <si>
    <t>SÃO JOSÉ DO RIO PRETO</t>
  </si>
  <si>
    <t>(18) 3624-9005</t>
  </si>
  <si>
    <t>MS</t>
  </si>
  <si>
    <t>Ferga</t>
  </si>
  <si>
    <t>Patria Nova</t>
  </si>
  <si>
    <t>Novo Hamburgo</t>
  </si>
  <si>
    <t>RS</t>
  </si>
  <si>
    <t>SC</t>
  </si>
  <si>
    <t>NM Embalagens</t>
  </si>
  <si>
    <t>Funchal Papeis</t>
  </si>
  <si>
    <t>(11) 4221-3722</t>
  </si>
  <si>
    <t>(11) 2242-5308</t>
  </si>
  <si>
    <t>(11) 3683-0520</t>
  </si>
  <si>
    <t xml:space="preserve">São Paulo </t>
  </si>
  <si>
    <t xml:space="preserve">Mogi das Cruzes </t>
  </si>
  <si>
    <t xml:space="preserve">São Caetano do Sul </t>
  </si>
  <si>
    <t>Discamp</t>
  </si>
  <si>
    <t>Chocopan</t>
  </si>
  <si>
    <t>Tavares Embalagens</t>
  </si>
  <si>
    <t>São Miguel Arcanjo</t>
  </si>
  <si>
    <t>(41) 3779-8703</t>
  </si>
  <si>
    <t>(47) 3035-3838</t>
  </si>
  <si>
    <t>PR</t>
  </si>
  <si>
    <t>Santa Bella A Confeiteira</t>
  </si>
  <si>
    <t>Maria Chocolate</t>
  </si>
  <si>
    <t>Funcionários</t>
  </si>
  <si>
    <t>Belo Horizonte</t>
  </si>
  <si>
    <t>Barro Preto</t>
  </si>
  <si>
    <t>(16) 3626-9001</t>
  </si>
  <si>
    <t>(35) 3521-3641</t>
  </si>
  <si>
    <t>(16) 3712-5702</t>
  </si>
  <si>
    <t>(16) 3942-6182</t>
  </si>
  <si>
    <t>(17) 3223-2127</t>
  </si>
  <si>
    <t>(16) 3325-9937</t>
  </si>
  <si>
    <t>(34) 3334-1550</t>
  </si>
  <si>
    <t>GO</t>
  </si>
  <si>
    <t>Juliano Lessa</t>
  </si>
  <si>
    <t>RJ</t>
  </si>
  <si>
    <t>Vivian Festas</t>
  </si>
  <si>
    <t>(21) 3030-2916</t>
  </si>
  <si>
    <t>(21) 2671-931</t>
  </si>
  <si>
    <t>(21) 2416-3695</t>
  </si>
  <si>
    <t>Mauro de Lucca</t>
  </si>
  <si>
    <t>PARAISO</t>
  </si>
  <si>
    <t>CAMPOS ELISEOS</t>
  </si>
  <si>
    <t>JD PAULISTA</t>
  </si>
  <si>
    <t>ALTO UMUARAMA</t>
  </si>
  <si>
    <t>ES</t>
  </si>
  <si>
    <t>Confeipan</t>
  </si>
  <si>
    <t>AGENDA AULAS SICAO</t>
  </si>
  <si>
    <t>ESTABELECIMENTO</t>
  </si>
  <si>
    <t>HORÁRIO</t>
  </si>
  <si>
    <t>TELEFONE</t>
  </si>
  <si>
    <t>Fabiano Bozzi</t>
  </si>
  <si>
    <t>Giosué Ribeiro</t>
  </si>
  <si>
    <t>Mika Sakihama</t>
  </si>
  <si>
    <t>Mônica Kinzel</t>
  </si>
  <si>
    <t>Renata Caresia</t>
  </si>
  <si>
    <t>CENTRO</t>
  </si>
  <si>
    <t>SETOR CAMPINAS</t>
  </si>
  <si>
    <t>ASA SUL</t>
  </si>
  <si>
    <t>NAVEGANTES</t>
  </si>
  <si>
    <t>AGUA VERDE</t>
  </si>
  <si>
    <t>(48) 3437-4804</t>
  </si>
  <si>
    <t>(51) 3594-4775</t>
  </si>
  <si>
    <t>PONTE PRETA</t>
  </si>
  <si>
    <t>LARGO MERCADO 98</t>
  </si>
  <si>
    <t>CAMPO GRANDE</t>
  </si>
  <si>
    <t>(15) 3305-1558</t>
  </si>
  <si>
    <t>(31) 3212-6080</t>
  </si>
  <si>
    <t>Loja Doce</t>
  </si>
  <si>
    <t>(12) 3426-0035</t>
  </si>
  <si>
    <t>(31) 2112-4955</t>
  </si>
  <si>
    <t>(11) 3123-3968</t>
  </si>
  <si>
    <t>(19) 3232-7279</t>
  </si>
  <si>
    <t>(19) 3631-4429</t>
  </si>
  <si>
    <t>(11) 4790-5676</t>
  </si>
  <si>
    <t>(11) 2225-9100</t>
  </si>
  <si>
    <t>JULHO</t>
  </si>
  <si>
    <t>MG</t>
  </si>
  <si>
    <t>DF</t>
  </si>
  <si>
    <t xml:space="preserve">Duque de Caxias </t>
  </si>
  <si>
    <t xml:space="preserve">Rio de Janeiro </t>
  </si>
  <si>
    <t xml:space="preserve">Niteroi </t>
  </si>
  <si>
    <t xml:space="preserve">Resende </t>
  </si>
  <si>
    <t xml:space="preserve">Nova Friburgo </t>
  </si>
  <si>
    <t xml:space="preserve">Araçatuba </t>
  </si>
  <si>
    <t xml:space="preserve">Palmeira D'oeste </t>
  </si>
  <si>
    <t xml:space="preserve">Bauru </t>
  </si>
  <si>
    <t xml:space="preserve">Marilia </t>
  </si>
  <si>
    <t xml:space="preserve">Alvares Machado </t>
  </si>
  <si>
    <t xml:space="preserve">Ourinhos </t>
  </si>
  <si>
    <t xml:space="preserve">Votuporanga </t>
  </si>
  <si>
    <t xml:space="preserve">Fernandopolis </t>
  </si>
  <si>
    <t>São Paulo</t>
  </si>
  <si>
    <t>Santo André</t>
  </si>
  <si>
    <t>Suzano</t>
  </si>
  <si>
    <t>SANTOS</t>
  </si>
  <si>
    <t>SOROCABA</t>
  </si>
  <si>
    <t>CAMPINAS</t>
  </si>
  <si>
    <t>SÃO JOÃO DA BOA VISTA</t>
  </si>
  <si>
    <t>LEME</t>
  </si>
  <si>
    <t>Jundiaí</t>
  </si>
  <si>
    <t>Americana</t>
  </si>
  <si>
    <t>SÃO VICENTE</t>
  </si>
  <si>
    <t>TATUÍ</t>
  </si>
  <si>
    <t>Itu</t>
  </si>
  <si>
    <t>S.José dos Campos</t>
  </si>
  <si>
    <t>TAUBATÉ</t>
  </si>
  <si>
    <t>Ipatinga</t>
  </si>
  <si>
    <t>Contagem</t>
  </si>
  <si>
    <t>Manhuaçu</t>
  </si>
  <si>
    <t>Carangola</t>
  </si>
  <si>
    <t>Santa Luzia</t>
  </si>
  <si>
    <t>Barbacena</t>
  </si>
  <si>
    <t>Juiz de Fora</t>
  </si>
  <si>
    <t>Florianópolis</t>
  </si>
  <si>
    <t>BALNEÁRIO CAMBORIÚ</t>
  </si>
  <si>
    <t>Joinville</t>
  </si>
  <si>
    <t>Indaial</t>
  </si>
  <si>
    <t>Curitiba</t>
  </si>
  <si>
    <t xml:space="preserve">Passo Fundo </t>
  </si>
  <si>
    <t xml:space="preserve">Porto Alegre </t>
  </si>
  <si>
    <t xml:space="preserve">Canoas </t>
  </si>
  <si>
    <t xml:space="preserve">Santa Maria </t>
  </si>
  <si>
    <t xml:space="preserve">Santa Cruz do Sul </t>
  </si>
  <si>
    <t xml:space="preserve">Criciuma </t>
  </si>
  <si>
    <t xml:space="preserve">Taguatinga </t>
  </si>
  <si>
    <t xml:space="preserve">Brasilia </t>
  </si>
  <si>
    <t xml:space="preserve">Goiania </t>
  </si>
  <si>
    <t xml:space="preserve">Riacho  Fundo </t>
  </si>
  <si>
    <t>Campo Grande</t>
  </si>
  <si>
    <t xml:space="preserve">Carapicuiba </t>
  </si>
  <si>
    <t xml:space="preserve">Riberião Preto </t>
  </si>
  <si>
    <t xml:space="preserve">Minas Gerais </t>
  </si>
  <si>
    <t>RIB. PRETO</t>
  </si>
  <si>
    <t xml:space="preserve">Ribeirão Preto </t>
  </si>
  <si>
    <t>UBERABA</t>
  </si>
  <si>
    <t xml:space="preserve">Uberlandia </t>
  </si>
  <si>
    <t xml:space="preserve">São Carlos </t>
  </si>
  <si>
    <t xml:space="preserve">Passos </t>
  </si>
  <si>
    <t>UBERLÂNDIA</t>
  </si>
  <si>
    <t xml:space="preserve">Espirito Santo </t>
  </si>
  <si>
    <t>RUA ALBINO DE ALMEIDA, 72</t>
  </si>
  <si>
    <t>ESTRADA INTENDENTE MAGALHAES, 1032</t>
  </si>
  <si>
    <t>R BARCELOS DOMINGOS 40</t>
  </si>
  <si>
    <t>RUA MARCÍLIO DIAS, 1907</t>
  </si>
  <si>
    <t>AV. INOCÊNCIO FIGUEIREDO, 54</t>
  </si>
  <si>
    <t>RUA ARAUJO LEITE, 5-54</t>
  </si>
  <si>
    <t>AV. RODRIGUES ALVES, 21</t>
  </si>
  <si>
    <t>AV. RIO BRANCO, 370</t>
  </si>
  <si>
    <t>RUA DOS CRAVOS, 117</t>
  </si>
  <si>
    <t>RUA ANTÔNIO CARLOS MORI, 006</t>
  </si>
  <si>
    <t>AV. IPIRANGA, 59</t>
  </si>
  <si>
    <t>RUA AMELIE BOUDET, 55</t>
  </si>
  <si>
    <t>RUA TIETÊ, 3560</t>
  </si>
  <si>
    <t>AV. DOS EXPEDICIONÁRIOS BRASILEIROS, 450</t>
  </si>
  <si>
    <t>RUA MARECHAL DEODORO, 1581</t>
  </si>
  <si>
    <t>R. Silva Bueno, 2040</t>
  </si>
  <si>
    <t>AV PEREIRA BARRETO 600</t>
  </si>
  <si>
    <t>R MARTINHO CLARO 730</t>
  </si>
  <si>
    <t>R. Virginia Aurora Rodrigues, 72</t>
  </si>
  <si>
    <t>R Serra De Japi 74</t>
  </si>
  <si>
    <t>Av.João Dias 24</t>
  </si>
  <si>
    <t>R. Benjamin Constant, 73</t>
  </si>
  <si>
    <t>R CICA 727</t>
  </si>
  <si>
    <t>AV DA SAUDADE 187</t>
  </si>
  <si>
    <t>R CLETO FANCHINI 604</t>
  </si>
  <si>
    <t>R DOS CRAVOS 117</t>
  </si>
  <si>
    <t>Av. Dr. José de Magalhães Pinto, 1751</t>
  </si>
  <si>
    <t>Av. Macapá, 45</t>
  </si>
  <si>
    <t>RUA DOS TIMBIRAS, 1940</t>
  </si>
  <si>
    <t>MUNICIPAL MANOEL JACINTO, 981</t>
  </si>
  <si>
    <t>Rua Antonio Welerson, 596</t>
  </si>
  <si>
    <t>Rua Amaral Franco, 51</t>
  </si>
  <si>
    <t>Rua Fenelon Muller, 590</t>
  </si>
  <si>
    <t>Av. Brasília, 1830</t>
  </si>
  <si>
    <t>Av. do Contorno, 10655</t>
  </si>
  <si>
    <t>RUA OLEGARIO MACIEL 355</t>
  </si>
  <si>
    <t>R SAO SEBASTIAO 451</t>
  </si>
  <si>
    <t>AV. LEOBERTO LEAL 825</t>
  </si>
  <si>
    <t>VICE PREFEITO LUIZ 795</t>
  </si>
  <si>
    <t>AV VEREADOR TOALDO TULIO 2022</t>
  </si>
  <si>
    <t>R CAPITAO ARAUJO 133</t>
  </si>
  <si>
    <t>MERCADO PUBLICO MUNICIPAL SN</t>
  </si>
  <si>
    <t>AV SERTORIO 1055</t>
  </si>
  <si>
    <t>AV. GUILHERME SCHELL 1596</t>
  </si>
  <si>
    <t>Rua Guarujá, 63</t>
  </si>
  <si>
    <t>AV SETE DE SETEMBRO 1923</t>
  </si>
  <si>
    <t>MARIA FERNANDES ARGENTE 286</t>
  </si>
  <si>
    <t>ST SHC/SUL CR QUADRA 506 BLOCO SN</t>
  </si>
  <si>
    <t>R GERALDO NEY 409</t>
  </si>
  <si>
    <t>QUADRA 104 SUL RUA SES SN</t>
  </si>
  <si>
    <t>Q QS 4 CONJUNTO 1, 01 - LOTE 17</t>
  </si>
  <si>
    <t>R PARANAIBA 866</t>
  </si>
  <si>
    <t>14 de julho 44</t>
  </si>
  <si>
    <t>R BASILIO PRADINI 8</t>
  </si>
  <si>
    <t>Av. Madre Maria Theodora, 211</t>
  </si>
  <si>
    <t>R. Paula Sousa, 190</t>
  </si>
  <si>
    <t>av.Francisco Rodrigues filho 626</t>
  </si>
  <si>
    <t>Av. Itavuvu 780</t>
  </si>
  <si>
    <t>R PADRE AURELIANO 138</t>
  </si>
  <si>
    <t>R: Serra da Jureia636</t>
  </si>
  <si>
    <t>R RIO GRANDE DO SUL 18</t>
  </si>
  <si>
    <t>R ITUIUTABA 200</t>
  </si>
  <si>
    <t>PC CORONEL JOSE CAETANO MACHADO 11</t>
  </si>
  <si>
    <t>Av. Rio Branco, 370</t>
  </si>
  <si>
    <t>R LUIZ GAMA 548</t>
  </si>
  <si>
    <t>R CRAVINHOS 508</t>
  </si>
  <si>
    <t>R AMADOR BUENO 266</t>
  </si>
  <si>
    <t>AV JOAO PESSOA 331</t>
  </si>
  <si>
    <t>R SACADURA CABRAL 1079</t>
  </si>
  <si>
    <t>AV DR TEIXEIRA DE BARROS 435</t>
  </si>
  <si>
    <t>AV COM FCO AVELINO MAIA 2055</t>
  </si>
  <si>
    <t>AV SEME SIMAO 836</t>
  </si>
  <si>
    <t>AV ABIDO SAAD 1546</t>
  </si>
  <si>
    <t>AV ABIDO SAADI 1490</t>
  </si>
  <si>
    <t>BENTO RIBEIRO</t>
  </si>
  <si>
    <t xml:space="preserve">São Joaquim </t>
  </si>
  <si>
    <t xml:space="preserve">Centro </t>
  </si>
  <si>
    <t xml:space="preserve">Vila Cardia </t>
  </si>
  <si>
    <t xml:space="preserve">Chacara da Amizade </t>
  </si>
  <si>
    <t xml:space="preserve">Pq . São Jorge </t>
  </si>
  <si>
    <t xml:space="preserve">Santa Elisa </t>
  </si>
  <si>
    <t xml:space="preserve">Santa Helena </t>
  </si>
  <si>
    <t xml:space="preserve">Vila Carvalho </t>
  </si>
  <si>
    <t>Ipiranga</t>
  </si>
  <si>
    <t>BUTANTA</t>
  </si>
  <si>
    <t xml:space="preserve">Paraiso </t>
  </si>
  <si>
    <t xml:space="preserve">Tatuape </t>
  </si>
  <si>
    <t xml:space="preserve">Santo Amaro </t>
  </si>
  <si>
    <t>VILA ANGELICA</t>
  </si>
  <si>
    <t>VL CORDENONSI</t>
  </si>
  <si>
    <t>VILA CLETO</t>
  </si>
  <si>
    <t>CHACARA DA AMIZADE</t>
  </si>
  <si>
    <t>Giovanini</t>
  </si>
  <si>
    <t>Veneza</t>
  </si>
  <si>
    <t>Dom Bosco</t>
  </si>
  <si>
    <t>Santo Antonio</t>
  </si>
  <si>
    <t>São Benedito</t>
  </si>
  <si>
    <t>BARREIROS</t>
  </si>
  <si>
    <t>COSTA E SILVA</t>
  </si>
  <si>
    <t>SANTA FELICIDADE</t>
  </si>
  <si>
    <t>PLANALTO</t>
  </si>
  <si>
    <t>INDUSTRIAL</t>
  </si>
  <si>
    <t>SANTO ANTONIO</t>
  </si>
  <si>
    <t>PALMAS</t>
  </si>
  <si>
    <t>RIACHO FUNDO I</t>
  </si>
  <si>
    <t>JD LEBLON</t>
  </si>
  <si>
    <t>VILA SILVIANIA</t>
  </si>
  <si>
    <t>IPIRANGA</t>
  </si>
  <si>
    <t>SAO BENEDITO</t>
  </si>
  <si>
    <t xml:space="preserve">Franca </t>
  </si>
  <si>
    <t xml:space="preserve">Araraquara </t>
  </si>
  <si>
    <t xml:space="preserve">Jardim Paulista </t>
  </si>
  <si>
    <t>MARTINS</t>
  </si>
  <si>
    <t xml:space="preserve">Vila Prado </t>
  </si>
  <si>
    <t>GRANADA</t>
  </si>
  <si>
    <t xml:space="preserve">Vila Velha </t>
  </si>
  <si>
    <t>JARDIM ATLANTICO</t>
  </si>
  <si>
    <t xml:space="preserve">Serra </t>
  </si>
  <si>
    <t>ESTANCIA MONAZITICA</t>
  </si>
  <si>
    <t xml:space="preserve">Camburi </t>
  </si>
  <si>
    <t xml:space="preserve">Cariacica </t>
  </si>
  <si>
    <t>R JOSE CADILHE 914</t>
  </si>
  <si>
    <t>RUA BENTO LISBOA 120</t>
  </si>
  <si>
    <t>R VISCONDE DE URUGUAI 340</t>
  </si>
  <si>
    <t>AV LOBO JUNIOR 763</t>
  </si>
  <si>
    <t>PENHA</t>
  </si>
  <si>
    <t>AV GOVERNADOR ROBERTO SILVEIRA 1700</t>
  </si>
  <si>
    <t>PRADO</t>
  </si>
  <si>
    <t>RUA CONSELHEIRO GALVÃO 610/630</t>
  </si>
  <si>
    <t>TURIAÇU</t>
  </si>
  <si>
    <t>AV EDU CHAVES 767</t>
  </si>
  <si>
    <t>AV PEDRO LESSA 2295</t>
  </si>
  <si>
    <t>R VALERIO COSER 204</t>
  </si>
  <si>
    <t>NOVA AMERICA</t>
  </si>
  <si>
    <t>AV WASHINGTON LUIS 104</t>
  </si>
  <si>
    <t>AV BRASILIA 1083</t>
  </si>
  <si>
    <t>R PADRE JULIAO 1312</t>
  </si>
  <si>
    <t>AV PREFEITO JOSE MONTEIRO 744</t>
  </si>
  <si>
    <t>JARDIM INDEPENDENCIA</t>
  </si>
  <si>
    <t>R JUCA ESTEVES 2</t>
  </si>
  <si>
    <t>R MARANHAO 220</t>
  </si>
  <si>
    <t xml:space="preserve"> HIGIENOPOLIS</t>
  </si>
  <si>
    <t>R ANTONIO DE GODOY 2681</t>
  </si>
  <si>
    <t>(21) 2767-9426</t>
  </si>
  <si>
    <t>(21) 3118-0846</t>
  </si>
  <si>
    <t>(21) 2557-6382</t>
  </si>
  <si>
    <t>(21) 2622-1338</t>
  </si>
  <si>
    <t>(24) 3354-5328</t>
  </si>
  <si>
    <t>(21) 3597-0955</t>
  </si>
  <si>
    <t>(21) 2290-4348</t>
  </si>
  <si>
    <t>(22) 2580-2029</t>
  </si>
  <si>
    <t>(21) 99982-8821</t>
  </si>
  <si>
    <t>(18) 3117-6933</t>
  </si>
  <si>
    <t>(17) 3651-3348</t>
  </si>
  <si>
    <t>(14) 3245-9440</t>
  </si>
  <si>
    <t>(14) 3234-4884</t>
  </si>
  <si>
    <t>(14) 3113-4551</t>
  </si>
  <si>
    <t>(18) 3273-2703</t>
  </si>
  <si>
    <t>(14) 3302-7766</t>
  </si>
  <si>
    <t>(17) 3421-1640</t>
  </si>
  <si>
    <t>(17) 3442-6867</t>
  </si>
  <si>
    <t>(11) 2889 7676</t>
  </si>
  <si>
    <t>(11) 3721-8066</t>
  </si>
  <si>
    <t>(11) 4759-7000</t>
  </si>
  <si>
    <t>(13) 3227-7256</t>
  </si>
  <si>
    <t>(15) 3037-0303</t>
  </si>
  <si>
    <t>(19) 3571-3311</t>
  </si>
  <si>
    <t>(11) 3963-3083</t>
  </si>
  <si>
    <t>(19) 3406-2988</t>
  </si>
  <si>
    <t>(13) 3467-7023</t>
  </si>
  <si>
    <t>(11) 4022-2884</t>
  </si>
  <si>
    <t>(12) 3931-6484</t>
  </si>
  <si>
    <t>(48) 3879-0817</t>
  </si>
  <si>
    <t>(47) 3363-7362</t>
  </si>
  <si>
    <t>(47) 3423-1090</t>
  </si>
  <si>
    <t>(47) 3333-8349</t>
  </si>
  <si>
    <t>(54) 99176-8235</t>
  </si>
  <si>
    <t>(54) 3581-2727</t>
  </si>
  <si>
    <t>(51) 3124-1402</t>
  </si>
  <si>
    <t>(51) 3342-5124</t>
  </si>
  <si>
    <t>(51) 99648-5668</t>
  </si>
  <si>
    <t>(54) 3221-4081</t>
  </si>
  <si>
    <t>(51) 3902-5303</t>
  </si>
  <si>
    <t>(61)3562-6266</t>
  </si>
  <si>
    <t>(61)3965-8898</t>
  </si>
  <si>
    <t>(61)3443-3113</t>
  </si>
  <si>
    <t>(62)3291-2004</t>
  </si>
  <si>
    <t xml:space="preserve"> (62)3639-2830</t>
  </si>
  <si>
    <t>(62)98261-3869</t>
  </si>
  <si>
    <t>(61)3254-9152</t>
  </si>
  <si>
    <t>(67) 3317-1291</t>
  </si>
  <si>
    <t>(67) 3342-9999</t>
  </si>
  <si>
    <t>(67) 3042-2244</t>
  </si>
  <si>
    <t>(19)3444-8222</t>
  </si>
  <si>
    <t>(15)3233-8916</t>
  </si>
  <si>
    <t xml:space="preserve">(11)4188-5030 </t>
  </si>
  <si>
    <t>(34) 3074-3000</t>
  </si>
  <si>
    <t>(19) 3585-6749</t>
  </si>
  <si>
    <t>(16) 3610-8766</t>
  </si>
  <si>
    <t>(16) 3635-3613</t>
  </si>
  <si>
    <t>(34) 3234-1550</t>
  </si>
  <si>
    <t>(16) 3373-9090</t>
  </si>
  <si>
    <t>(35) 3526-7147</t>
  </si>
  <si>
    <t>(17) 3211-1040</t>
  </si>
  <si>
    <t>(34) 3212-3324</t>
  </si>
  <si>
    <t>Gláucia Scheffel</t>
  </si>
  <si>
    <t>Douglas Tavares</t>
  </si>
  <si>
    <t xml:space="preserve">Gisele Martins </t>
  </si>
  <si>
    <t xml:space="preserve">Sheila Holanda </t>
  </si>
  <si>
    <t>(31) 3841-4772</t>
  </si>
  <si>
    <t>(31) 3822-1239</t>
  </si>
  <si>
    <t>(31) 3394-1500</t>
  </si>
  <si>
    <t>(33) 3331-5600</t>
  </si>
  <si>
    <t>(33) 3332-2661</t>
  </si>
  <si>
    <t>(32) 3741-5065</t>
  </si>
  <si>
    <t>(31) 3636-4000</t>
  </si>
  <si>
    <t>(32) 3331-0255</t>
  </si>
  <si>
    <t>(32) 3224-6545</t>
  </si>
  <si>
    <t>Coronel Fabriciano</t>
  </si>
  <si>
    <t>Silveli Cruz</t>
  </si>
  <si>
    <t xml:space="preserve">Casa dos Doces </t>
  </si>
  <si>
    <t xml:space="preserve">Chocodoces </t>
  </si>
  <si>
    <t xml:space="preserve">Morena Doces </t>
  </si>
  <si>
    <t>Papel de Bala</t>
  </si>
  <si>
    <t>Nova Safra</t>
  </si>
  <si>
    <t>Papelplast</t>
  </si>
  <si>
    <t>1000 Festas</t>
  </si>
  <si>
    <t>Casa da Embalagem</t>
  </si>
  <si>
    <t>Mania Embalagens</t>
  </si>
  <si>
    <t>1001 Festas - Av. Contorno</t>
  </si>
  <si>
    <t>Mundial Festas</t>
  </si>
  <si>
    <t>Tete Festas</t>
  </si>
  <si>
    <t>Chocolandia Ipiranga</t>
  </si>
  <si>
    <t xml:space="preserve">Chocolandia São Caetano </t>
  </si>
  <si>
    <t>TIA MARLENE</t>
  </si>
  <si>
    <t>Chocolandia Santo André</t>
  </si>
  <si>
    <t>VIEL VIEL (Garoto Atacado)</t>
  </si>
  <si>
    <t>Chocolandia Tatuapé</t>
  </si>
  <si>
    <t>Chocolandia Santo Amaro</t>
  </si>
  <si>
    <t xml:space="preserve">Riberfestas </t>
  </si>
  <si>
    <t xml:space="preserve">Riberdoces </t>
  </si>
  <si>
    <t>CHOK DOCE - Lj. 1</t>
  </si>
  <si>
    <t xml:space="preserve">Dissul </t>
  </si>
  <si>
    <t xml:space="preserve">Docepan </t>
  </si>
  <si>
    <t xml:space="preserve">Riberfoods </t>
  </si>
  <si>
    <t>Edison  Festas</t>
  </si>
  <si>
    <t>Olianchi Ribeirão</t>
  </si>
  <si>
    <t xml:space="preserve">Doce e Festa Distribuidora </t>
  </si>
  <si>
    <t>Mundo Dos Enfeites</t>
  </si>
  <si>
    <t xml:space="preserve">Loja Doce </t>
  </si>
  <si>
    <t xml:space="preserve">Doces Tiquinhos </t>
  </si>
  <si>
    <t>Distribuidora  Sta Catarina</t>
  </si>
  <si>
    <t>Ice Fest</t>
  </si>
  <si>
    <t>Coppa</t>
  </si>
  <si>
    <t>Cia da Festa</t>
  </si>
  <si>
    <t>Mundo Doce</t>
  </si>
  <si>
    <t>Xandoca Gourmet</t>
  </si>
  <si>
    <t>Pitter Pan</t>
  </si>
  <si>
    <t>Confeitare Alimentos</t>
  </si>
  <si>
    <t xml:space="preserve">Shopping do Confeiteiro  </t>
  </si>
  <si>
    <t xml:space="preserve">Casa e Festa </t>
  </si>
  <si>
    <t xml:space="preserve">A Festiva </t>
  </si>
  <si>
    <t xml:space="preserve">Festa Radical </t>
  </si>
  <si>
    <t>D´Core</t>
  </si>
  <si>
    <t xml:space="preserve">Hiperconfeiteiro </t>
  </si>
  <si>
    <t xml:space="preserve">Max Festas </t>
  </si>
  <si>
    <t xml:space="preserve">Vivian Festas </t>
  </si>
  <si>
    <t>Largo do confeiteiro</t>
  </si>
  <si>
    <t>Sonho Festa Bangu</t>
  </si>
  <si>
    <t>Renatas</t>
  </si>
  <si>
    <t>Peg Mel</t>
  </si>
  <si>
    <t>Renzo Laticinios</t>
  </si>
  <si>
    <t>Faça o sonho da festa</t>
  </si>
  <si>
    <t>Renatas Penha</t>
  </si>
  <si>
    <t>Novamix</t>
  </si>
  <si>
    <t>Latrop</t>
  </si>
  <si>
    <t xml:space="preserve">ARROBA FESTAS </t>
  </si>
  <si>
    <t xml:space="preserve">Chocolandia Santo andre </t>
  </si>
  <si>
    <t xml:space="preserve">Alumifram </t>
  </si>
  <si>
    <t xml:space="preserve">Docerrano </t>
  </si>
  <si>
    <t xml:space="preserve">Atacadao de Embalagem </t>
  </si>
  <si>
    <t xml:space="preserve">Loja Santo Antônio </t>
  </si>
  <si>
    <t xml:space="preserve">Atacado Machado </t>
  </si>
  <si>
    <t xml:space="preserve">Casa do Confeiteiro </t>
  </si>
  <si>
    <t xml:space="preserve">Armazem do Mercado </t>
  </si>
  <si>
    <t xml:space="preserve">Shopping das Padarias </t>
  </si>
  <si>
    <t>Confraria do Confeiteiro</t>
  </si>
  <si>
    <t xml:space="preserve">Cia do Fermento </t>
  </si>
  <si>
    <t xml:space="preserve">Mathesch </t>
  </si>
  <si>
    <t>Proplastik</t>
  </si>
  <si>
    <t>Dijos</t>
  </si>
  <si>
    <t>Embaleme</t>
  </si>
  <si>
    <t>Club do Chocolate</t>
  </si>
  <si>
    <t>Estoril Sol</t>
  </si>
  <si>
    <t>Cacau Center</t>
  </si>
  <si>
    <t>Casarão Chocolates</t>
  </si>
  <si>
    <t>Dispan do Vale</t>
  </si>
  <si>
    <t xml:space="preserve">Central Doces </t>
  </si>
  <si>
    <t xml:space="preserve">JMS </t>
  </si>
  <si>
    <t>Vitoria Minas</t>
  </si>
  <si>
    <t xml:space="preserve">Colibri Festas </t>
  </si>
  <si>
    <t xml:space="preserve">Colmeida das Festas </t>
  </si>
  <si>
    <t>Jardim das Festa</t>
  </si>
  <si>
    <t>SORVEMIX</t>
  </si>
  <si>
    <t>CAROLPAN</t>
  </si>
  <si>
    <t>DOCEPAN</t>
  </si>
  <si>
    <t>DISPAM ALIMENTOS</t>
  </si>
  <si>
    <t>MARVI</t>
  </si>
  <si>
    <t>CASTELO DOS DOCES-CENTRO</t>
  </si>
  <si>
    <t>CASTELO DOS DOCES-SUL</t>
  </si>
  <si>
    <t>NITA COPOS</t>
  </si>
  <si>
    <t>BRISA EMBALAGENS</t>
  </si>
  <si>
    <t xml:space="preserve">SAFRA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</si>
</sst>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h:mm;@"/>
    <numFmt numFmtId="166" formatCode="[$-F400]h:mm:ss\ AM/PM"/>
  </numFmts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A1D00"/>
        <bgColor rgb="FF67310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166" fontId="4" fillId="0" borderId="0" xfId="0" applyNumberFormat="1" applyFont="1" applyAlignment="1">
      <alignment horizontal="center"/>
    </xf>
    <xf numFmtId="0" fontId="6" fillId="0" borderId="0" xfId="0" applyFont="1"/>
    <xf numFmtId="0" fontId="7" fillId="2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0" fontId="4" fillId="0" borderId="0" xfId="0" applyFont="1" applyAlignment="1"/>
    <xf numFmtId="165" fontId="7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8" fillId="3" borderId="2" xfId="0" applyNumberFormat="1" applyFont="1" applyFill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6" fontId="8" fillId="3" borderId="2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8" fillId="0" borderId="1" xfId="0" applyFont="1" applyBorder="1" applyAlignment="1">
      <alignment horizontal="left"/>
    </xf>
  </cellXfs>
  <cellStyles count="3">
    <cellStyle name="Excel Built-in Normal" xfId="1"/>
    <cellStyle name="Normal" xfId="0" builtinId="0"/>
    <cellStyle name="Normal 2" xfId="2"/>
  </cellStyles>
  <dxfs count="2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161924</xdr:rowOff>
    </xdr:from>
    <xdr:to>
      <xdr:col>3</xdr:col>
      <xdr:colOff>105417</xdr:colOff>
      <xdr:row>3</xdr:row>
      <xdr:rowOff>161924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61924"/>
          <a:ext cx="2172342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ogle.com/search?ei=P0XcXMnoO7ub5OUP0aOZ4AU&amp;q=telefone+santa+bella+a+confeiteira&amp;oq=telefone+gsanta+bella&amp;gs_l=psy-ab.1.0.35i304i39j0i8i13i30l5j0i8i13i10i30j0i8i13i30.12805.14295..15386...0.0..0.205.1607.0j10j1......0....1..gws-wiz.......0i71j0j0i10j0i22i30j0i13j0i13i30j0i13i5i30j33i160.l1E4idjvIyk" TargetMode="External"/><Relationship Id="rId2" Type="http://schemas.openxmlformats.org/officeDocument/2006/relationships/hyperlink" Target="https://www.google.com/search?ei=O0TcXL2KEaKf5OUP7-y1uAQ&amp;q=telefone+pitter+pan+floresta&amp;oq=telefone+pitter+pan+floresta&amp;gs_l=psy-ab.3..0i13.21216.26652..26796...3.0..0.260.2958.0j21j1......0....1..gws-wiz.......0i71j35i39j0j0i22i30j0i22i10i30j33i22i29i30j33i10j33i160.Oby-2r13OzQ" TargetMode="External"/><Relationship Id="rId1" Type="http://schemas.openxmlformats.org/officeDocument/2006/relationships/hyperlink" Target="https://www.google.com/search?ei=METcXNSPFPrI5OUP55qXyAk&amp;q=telefone+mundo+doce+atacado&amp;oq=telefone+mundo+doce+atacado&amp;gs_l=psy-ab.3..33i22i29i30l4.7103.9108..9373...2.0..0.188.1558.0j11......0....1..gws-wiz.......0i71j35i39j0i22i30j0j33i160.ST4cTcCKWt4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J123"/>
  <sheetViews>
    <sheetView showGridLines="0" tabSelected="1" workbookViewId="0">
      <selection activeCell="A22" sqref="A22:XFD22"/>
    </sheetView>
  </sheetViews>
  <sheetFormatPr defaultRowHeight="12.75" x14ac:dyDescent="0.2"/>
  <cols>
    <col min="1" max="1" width="9.140625" style="3"/>
    <col min="2" max="2" width="8.5703125" style="4" bestFit="1" customWidth="1"/>
    <col min="3" max="3" width="22.42578125" style="4" bestFit="1" customWidth="1"/>
    <col min="4" max="4" width="15.140625" style="5" bestFit="1" customWidth="1"/>
    <col min="5" max="5" width="28.5703125" style="6" bestFit="1" customWidth="1"/>
    <col min="6" max="6" width="12.140625" style="7" bestFit="1" customWidth="1"/>
    <col min="7" max="7" width="37.7109375" style="6" bestFit="1" customWidth="1"/>
    <col min="8" max="8" width="26.140625" style="12" bestFit="1" customWidth="1"/>
    <col min="9" max="9" width="19" style="4" bestFit="1" customWidth="1"/>
    <col min="10" max="10" width="17" style="4" bestFit="1" customWidth="1"/>
    <col min="11" max="16384" width="9.140625" style="3"/>
  </cols>
  <sheetData>
    <row r="5" spans="2:10" x14ac:dyDescent="0.2">
      <c r="B5" s="3"/>
    </row>
    <row r="6" spans="2:10" ht="18.75" x14ac:dyDescent="0.2">
      <c r="B6" s="14" t="s">
        <v>64</v>
      </c>
      <c r="C6" s="14"/>
      <c r="D6" s="14"/>
      <c r="E6" s="14"/>
      <c r="F6" s="14"/>
      <c r="G6" s="14"/>
      <c r="H6" s="14"/>
      <c r="I6" s="14"/>
      <c r="J6" s="14"/>
    </row>
    <row r="7" spans="2:10" ht="18.75" x14ac:dyDescent="0.2">
      <c r="B7" s="14" t="s">
        <v>93</v>
      </c>
      <c r="C7" s="14"/>
      <c r="D7" s="14"/>
      <c r="E7" s="14"/>
      <c r="F7" s="14"/>
      <c r="G7" s="14"/>
      <c r="H7" s="14"/>
      <c r="I7" s="14"/>
      <c r="J7" s="14"/>
    </row>
    <row r="10" spans="2:10" s="8" customFormat="1" ht="15.75" x14ac:dyDescent="0.2">
      <c r="B10" s="9" t="s">
        <v>4</v>
      </c>
      <c r="C10" s="9" t="s">
        <v>2</v>
      </c>
      <c r="D10" s="10" t="s">
        <v>3</v>
      </c>
      <c r="E10" s="9" t="s">
        <v>65</v>
      </c>
      <c r="F10" s="11" t="s">
        <v>66</v>
      </c>
      <c r="G10" s="10" t="s">
        <v>0</v>
      </c>
      <c r="H10" s="13" t="s">
        <v>1</v>
      </c>
      <c r="I10" s="9" t="s">
        <v>67</v>
      </c>
      <c r="J10" s="9" t="s">
        <v>5</v>
      </c>
    </row>
    <row r="11" spans="2:10" x14ac:dyDescent="0.2">
      <c r="B11" s="15" t="s">
        <v>52</v>
      </c>
      <c r="C11" s="16" t="s">
        <v>96</v>
      </c>
      <c r="D11" s="18">
        <v>43651</v>
      </c>
      <c r="E11" s="22" t="s">
        <v>53</v>
      </c>
      <c r="F11" s="21">
        <v>0.58333333333333337</v>
      </c>
      <c r="G11" s="22" t="s">
        <v>279</v>
      </c>
      <c r="H11" s="16" t="s">
        <v>77</v>
      </c>
      <c r="I11" s="15" t="s">
        <v>301</v>
      </c>
      <c r="J11" s="2" t="s">
        <v>57</v>
      </c>
    </row>
    <row r="12" spans="2:10" x14ac:dyDescent="0.2">
      <c r="B12" s="15" t="s">
        <v>52</v>
      </c>
      <c r="C12" s="16" t="s">
        <v>96</v>
      </c>
      <c r="D12" s="18">
        <v>43658</v>
      </c>
      <c r="E12" s="22" t="s">
        <v>424</v>
      </c>
      <c r="F12" s="21">
        <v>0.375</v>
      </c>
      <c r="G12" s="22" t="s">
        <v>279</v>
      </c>
      <c r="H12" s="16" t="s">
        <v>77</v>
      </c>
      <c r="I12" s="15" t="s">
        <v>302</v>
      </c>
      <c r="J12" s="2" t="s">
        <v>57</v>
      </c>
    </row>
    <row r="13" spans="2:10" x14ac:dyDescent="0.2">
      <c r="B13" s="15" t="s">
        <v>52</v>
      </c>
      <c r="C13" s="16" t="s">
        <v>97</v>
      </c>
      <c r="D13" s="18">
        <v>43663</v>
      </c>
      <c r="E13" s="22" t="s">
        <v>425</v>
      </c>
      <c r="F13" s="21">
        <v>0.58333333333333337</v>
      </c>
      <c r="G13" s="22" t="s">
        <v>280</v>
      </c>
      <c r="H13" s="16"/>
      <c r="I13" s="15" t="s">
        <v>303</v>
      </c>
      <c r="J13" s="2" t="s">
        <v>57</v>
      </c>
    </row>
    <row r="14" spans="2:10" x14ac:dyDescent="0.2">
      <c r="B14" s="15" t="s">
        <v>52</v>
      </c>
      <c r="C14" s="16" t="s">
        <v>97</v>
      </c>
      <c r="D14" s="18">
        <v>43664</v>
      </c>
      <c r="E14" s="22" t="s">
        <v>426</v>
      </c>
      <c r="F14" s="21">
        <v>0.58333333333333337</v>
      </c>
      <c r="G14" s="16"/>
      <c r="H14" s="16"/>
      <c r="I14" s="15" t="s">
        <v>54</v>
      </c>
      <c r="J14" s="2" t="s">
        <v>57</v>
      </c>
    </row>
    <row r="15" spans="2:10" x14ac:dyDescent="0.2">
      <c r="B15" s="15" t="s">
        <v>52</v>
      </c>
      <c r="C15" s="16" t="s">
        <v>98</v>
      </c>
      <c r="D15" s="18">
        <v>43665</v>
      </c>
      <c r="E15" s="22" t="s">
        <v>427</v>
      </c>
      <c r="F15" s="21">
        <v>0.41666666666666669</v>
      </c>
      <c r="G15" s="16" t="s">
        <v>281</v>
      </c>
      <c r="H15" s="16" t="s">
        <v>7</v>
      </c>
      <c r="I15" s="15" t="s">
        <v>304</v>
      </c>
      <c r="J15" s="2" t="s">
        <v>57</v>
      </c>
    </row>
    <row r="16" spans="2:10" x14ac:dyDescent="0.2">
      <c r="B16" s="15" t="s">
        <v>52</v>
      </c>
      <c r="C16" s="16" t="s">
        <v>99</v>
      </c>
      <c r="D16" s="18">
        <v>43666</v>
      </c>
      <c r="E16" s="22" t="s">
        <v>428</v>
      </c>
      <c r="F16" s="21">
        <v>0.41666666666666669</v>
      </c>
      <c r="G16" s="16" t="s">
        <v>158</v>
      </c>
      <c r="H16" s="16" t="s">
        <v>59</v>
      </c>
      <c r="I16" s="15" t="s">
        <v>305</v>
      </c>
      <c r="J16" s="2" t="s">
        <v>57</v>
      </c>
    </row>
    <row r="17" spans="2:10" x14ac:dyDescent="0.2">
      <c r="B17" s="15" t="s">
        <v>52</v>
      </c>
      <c r="C17" s="16" t="s">
        <v>97</v>
      </c>
      <c r="D17" s="18">
        <v>43669</v>
      </c>
      <c r="E17" s="22" t="s">
        <v>429</v>
      </c>
      <c r="F17" s="21">
        <v>0.41666666666666669</v>
      </c>
      <c r="G17" s="16" t="s">
        <v>159</v>
      </c>
      <c r="H17" s="16" t="s">
        <v>232</v>
      </c>
      <c r="I17" s="15" t="s">
        <v>306</v>
      </c>
      <c r="J17" s="2" t="s">
        <v>57</v>
      </c>
    </row>
    <row r="18" spans="2:10" x14ac:dyDescent="0.2">
      <c r="B18" s="15" t="s">
        <v>52</v>
      </c>
      <c r="C18" s="16" t="s">
        <v>96</v>
      </c>
      <c r="D18" s="18">
        <v>43670</v>
      </c>
      <c r="E18" s="22" t="s">
        <v>53</v>
      </c>
      <c r="F18" s="21">
        <v>0.58333333333333337</v>
      </c>
      <c r="G18" s="16" t="s">
        <v>279</v>
      </c>
      <c r="H18" s="16" t="s">
        <v>77</v>
      </c>
      <c r="I18" s="15" t="s">
        <v>55</v>
      </c>
      <c r="J18" s="2" t="s">
        <v>57</v>
      </c>
    </row>
    <row r="19" spans="2:10" x14ac:dyDescent="0.2">
      <c r="B19" s="15" t="s">
        <v>52</v>
      </c>
      <c r="C19" s="16" t="s">
        <v>97</v>
      </c>
      <c r="D19" s="18">
        <v>43671</v>
      </c>
      <c r="E19" s="22" t="s">
        <v>430</v>
      </c>
      <c r="F19" s="21">
        <v>0.41666666666666669</v>
      </c>
      <c r="G19" s="16" t="s">
        <v>160</v>
      </c>
      <c r="H19" s="16" t="s">
        <v>82</v>
      </c>
      <c r="I19" s="15" t="s">
        <v>56</v>
      </c>
      <c r="J19" s="2" t="s">
        <v>57</v>
      </c>
    </row>
    <row r="20" spans="2:10" x14ac:dyDescent="0.2">
      <c r="B20" s="15" t="s">
        <v>52</v>
      </c>
      <c r="C20" s="16" t="s">
        <v>97</v>
      </c>
      <c r="D20" s="18">
        <v>43672</v>
      </c>
      <c r="E20" s="22" t="s">
        <v>431</v>
      </c>
      <c r="F20" s="21">
        <v>0.58333333333333337</v>
      </c>
      <c r="G20" s="16" t="s">
        <v>282</v>
      </c>
      <c r="H20" s="16" t="s">
        <v>283</v>
      </c>
      <c r="I20" s="15" t="s">
        <v>307</v>
      </c>
      <c r="J20" s="2" t="s">
        <v>57</v>
      </c>
    </row>
    <row r="21" spans="2:10" x14ac:dyDescent="0.2">
      <c r="B21" s="15" t="s">
        <v>52</v>
      </c>
      <c r="C21" s="16" t="s">
        <v>100</v>
      </c>
      <c r="D21" s="18">
        <v>43673</v>
      </c>
      <c r="E21" s="22" t="s">
        <v>432</v>
      </c>
      <c r="F21" s="21">
        <v>0.41666666666666669</v>
      </c>
      <c r="G21" s="16" t="s">
        <v>284</v>
      </c>
      <c r="H21" s="16" t="s">
        <v>285</v>
      </c>
      <c r="I21" s="15" t="s">
        <v>308</v>
      </c>
      <c r="J21" s="2" t="s">
        <v>57</v>
      </c>
    </row>
    <row r="22" spans="2:10" x14ac:dyDescent="0.2">
      <c r="B22" s="15" t="s">
        <v>52</v>
      </c>
      <c r="C22" s="16" t="s">
        <v>97</v>
      </c>
      <c r="D22" s="18">
        <v>43676</v>
      </c>
      <c r="E22" s="22" t="s">
        <v>433</v>
      </c>
      <c r="F22" s="21">
        <v>0.375</v>
      </c>
      <c r="G22" s="16" t="s">
        <v>286</v>
      </c>
      <c r="H22" s="16" t="s">
        <v>287</v>
      </c>
      <c r="I22" s="15" t="s">
        <v>309</v>
      </c>
      <c r="J22" s="2" t="s">
        <v>57</v>
      </c>
    </row>
    <row r="23" spans="2:10" x14ac:dyDescent="0.2">
      <c r="B23" s="15" t="s">
        <v>9</v>
      </c>
      <c r="C23" s="16" t="s">
        <v>101</v>
      </c>
      <c r="D23" s="18">
        <v>43649</v>
      </c>
      <c r="E23" s="22" t="s">
        <v>461</v>
      </c>
      <c r="F23" s="21">
        <v>0.58333333333333337</v>
      </c>
      <c r="G23" s="16" t="s">
        <v>161</v>
      </c>
      <c r="H23" s="16" t="s">
        <v>233</v>
      </c>
      <c r="I23" s="15" t="s">
        <v>310</v>
      </c>
      <c r="J23" s="1" t="s">
        <v>377</v>
      </c>
    </row>
    <row r="24" spans="2:10" x14ac:dyDescent="0.2">
      <c r="B24" s="15" t="s">
        <v>9</v>
      </c>
      <c r="C24" s="16" t="s">
        <v>102</v>
      </c>
      <c r="D24" s="18">
        <v>43650</v>
      </c>
      <c r="E24" s="22" t="s">
        <v>462</v>
      </c>
      <c r="F24" s="21">
        <v>0.79166666666666663</v>
      </c>
      <c r="G24" s="16" t="s">
        <v>162</v>
      </c>
      <c r="H24" s="16" t="s">
        <v>234</v>
      </c>
      <c r="I24" s="15" t="s">
        <v>311</v>
      </c>
      <c r="J24" s="1" t="s">
        <v>377</v>
      </c>
    </row>
    <row r="25" spans="2:10" x14ac:dyDescent="0.2">
      <c r="B25" s="15" t="s">
        <v>9</v>
      </c>
      <c r="C25" s="16" t="s">
        <v>103</v>
      </c>
      <c r="D25" s="18">
        <v>43654</v>
      </c>
      <c r="E25" s="22" t="s">
        <v>461</v>
      </c>
      <c r="F25" s="21">
        <v>0.58333333333333337</v>
      </c>
      <c r="G25" s="16" t="s">
        <v>163</v>
      </c>
      <c r="H25" s="16" t="s">
        <v>234</v>
      </c>
      <c r="I25" s="15" t="s">
        <v>312</v>
      </c>
      <c r="J25" s="1" t="s">
        <v>377</v>
      </c>
    </row>
    <row r="26" spans="2:10" x14ac:dyDescent="0.2">
      <c r="B26" s="15" t="s">
        <v>9</v>
      </c>
      <c r="C26" s="16" t="s">
        <v>103</v>
      </c>
      <c r="D26" s="18">
        <v>43672</v>
      </c>
      <c r="E26" s="22" t="s">
        <v>463</v>
      </c>
      <c r="F26" s="21">
        <v>0.58333333333333337</v>
      </c>
      <c r="G26" s="16" t="s">
        <v>164</v>
      </c>
      <c r="H26" s="16" t="s">
        <v>235</v>
      </c>
      <c r="I26" s="15" t="s">
        <v>313</v>
      </c>
      <c r="J26" s="1" t="s">
        <v>377</v>
      </c>
    </row>
    <row r="27" spans="2:10" x14ac:dyDescent="0.2">
      <c r="B27" s="15" t="s">
        <v>9</v>
      </c>
      <c r="C27" s="16" t="s">
        <v>104</v>
      </c>
      <c r="D27" s="18">
        <v>43656</v>
      </c>
      <c r="E27" s="22" t="s">
        <v>463</v>
      </c>
      <c r="F27" s="21">
        <v>0.58333333333333337</v>
      </c>
      <c r="G27" s="16" t="s">
        <v>165</v>
      </c>
      <c r="H27" s="16" t="s">
        <v>234</v>
      </c>
      <c r="I27" s="15" t="s">
        <v>314</v>
      </c>
      <c r="J27" s="1" t="s">
        <v>377</v>
      </c>
    </row>
    <row r="28" spans="2:10" x14ac:dyDescent="0.2">
      <c r="B28" s="15" t="s">
        <v>9</v>
      </c>
      <c r="C28" s="16" t="s">
        <v>105</v>
      </c>
      <c r="D28" s="18">
        <v>43658</v>
      </c>
      <c r="E28" s="22" t="s">
        <v>464</v>
      </c>
      <c r="F28" s="21">
        <v>0.58333333333333337</v>
      </c>
      <c r="G28" s="16" t="s">
        <v>166</v>
      </c>
      <c r="H28" s="16" t="s">
        <v>236</v>
      </c>
      <c r="I28" s="15" t="s">
        <v>315</v>
      </c>
      <c r="J28" s="1" t="s">
        <v>377</v>
      </c>
    </row>
    <row r="29" spans="2:10" x14ac:dyDescent="0.2">
      <c r="B29" s="15" t="s">
        <v>9</v>
      </c>
      <c r="C29" s="16" t="s">
        <v>105</v>
      </c>
      <c r="D29" s="18">
        <v>43659</v>
      </c>
      <c r="E29" s="22" t="s">
        <v>464</v>
      </c>
      <c r="F29" s="21">
        <v>0.375</v>
      </c>
      <c r="G29" s="16" t="s">
        <v>166</v>
      </c>
      <c r="H29" s="16" t="s">
        <v>236</v>
      </c>
      <c r="I29" s="15" t="s">
        <v>315</v>
      </c>
      <c r="J29" s="1" t="s">
        <v>377</v>
      </c>
    </row>
    <row r="30" spans="2:10" x14ac:dyDescent="0.2">
      <c r="B30" s="15" t="s">
        <v>9</v>
      </c>
      <c r="C30" s="16" t="s">
        <v>106</v>
      </c>
      <c r="D30" s="18">
        <v>43662</v>
      </c>
      <c r="E30" s="22" t="s">
        <v>465</v>
      </c>
      <c r="F30" s="21">
        <v>0.58333333333333337</v>
      </c>
      <c r="G30" s="16" t="s">
        <v>167</v>
      </c>
      <c r="H30" s="16" t="s">
        <v>234</v>
      </c>
      <c r="I30" s="15" t="s">
        <v>316</v>
      </c>
      <c r="J30" s="1" t="s">
        <v>377</v>
      </c>
    </row>
    <row r="31" spans="2:10" x14ac:dyDescent="0.2">
      <c r="B31" s="15" t="s">
        <v>9</v>
      </c>
      <c r="C31" s="16" t="s">
        <v>104</v>
      </c>
      <c r="D31" s="18">
        <v>43663</v>
      </c>
      <c r="E31" s="22" t="s">
        <v>466</v>
      </c>
      <c r="F31" s="21">
        <v>0.58333333333333337</v>
      </c>
      <c r="G31" s="16" t="s">
        <v>168</v>
      </c>
      <c r="H31" s="16" t="s">
        <v>234</v>
      </c>
      <c r="I31" s="15" t="s">
        <v>13</v>
      </c>
      <c r="J31" s="1" t="s">
        <v>377</v>
      </c>
    </row>
    <row r="32" spans="2:10" x14ac:dyDescent="0.2">
      <c r="B32" s="15" t="s">
        <v>9</v>
      </c>
      <c r="C32" s="16" t="s">
        <v>104</v>
      </c>
      <c r="D32" s="18">
        <v>43664</v>
      </c>
      <c r="E32" s="22" t="s">
        <v>467</v>
      </c>
      <c r="F32" s="21">
        <v>0.58333333333333337</v>
      </c>
      <c r="G32" s="16" t="s">
        <v>169</v>
      </c>
      <c r="H32" s="16" t="s">
        <v>237</v>
      </c>
      <c r="I32" s="15" t="s">
        <v>14</v>
      </c>
      <c r="J32" s="1" t="s">
        <v>377</v>
      </c>
    </row>
    <row r="33" spans="2:10" x14ac:dyDescent="0.2">
      <c r="B33" s="15" t="s">
        <v>9</v>
      </c>
      <c r="C33" s="16" t="s">
        <v>107</v>
      </c>
      <c r="D33" s="18">
        <v>43669</v>
      </c>
      <c r="E33" s="22" t="s">
        <v>468</v>
      </c>
      <c r="F33" s="21">
        <v>0.58333333333333337</v>
      </c>
      <c r="G33" s="16" t="s">
        <v>170</v>
      </c>
      <c r="H33" s="16" t="s">
        <v>238</v>
      </c>
      <c r="I33" s="15" t="s">
        <v>317</v>
      </c>
      <c r="J33" s="1" t="s">
        <v>377</v>
      </c>
    </row>
    <row r="34" spans="2:10" x14ac:dyDescent="0.2">
      <c r="B34" s="15" t="s">
        <v>9</v>
      </c>
      <c r="C34" s="16" t="s">
        <v>108</v>
      </c>
      <c r="D34" s="18">
        <v>43670</v>
      </c>
      <c r="E34" s="22" t="s">
        <v>469</v>
      </c>
      <c r="F34" s="21">
        <v>0.58333333333333337</v>
      </c>
      <c r="G34" s="16" t="s">
        <v>171</v>
      </c>
      <c r="H34" s="16" t="s">
        <v>239</v>
      </c>
      <c r="I34" s="15" t="s">
        <v>318</v>
      </c>
      <c r="J34" s="1" t="s">
        <v>377</v>
      </c>
    </row>
    <row r="35" spans="2:10" x14ac:dyDescent="0.2">
      <c r="B35" s="15" t="s">
        <v>9</v>
      </c>
      <c r="C35" s="16" t="s">
        <v>101</v>
      </c>
      <c r="D35" s="18">
        <v>43676</v>
      </c>
      <c r="E35" s="22" t="s">
        <v>470</v>
      </c>
      <c r="F35" s="21">
        <v>0.5625</v>
      </c>
      <c r="G35" s="16" t="s">
        <v>172</v>
      </c>
      <c r="H35" s="16" t="s">
        <v>240</v>
      </c>
      <c r="I35" s="15" t="s">
        <v>16</v>
      </c>
      <c r="J35" s="1" t="s">
        <v>377</v>
      </c>
    </row>
    <row r="36" spans="2:10" x14ac:dyDescent="0.2">
      <c r="B36" s="15" t="s">
        <v>9</v>
      </c>
      <c r="C36" s="17" t="s">
        <v>28</v>
      </c>
      <c r="D36" s="18">
        <v>43656</v>
      </c>
      <c r="E36" s="22" t="s">
        <v>390</v>
      </c>
      <c r="F36" s="21">
        <v>0.77083333333333337</v>
      </c>
      <c r="G36" s="16" t="s">
        <v>173</v>
      </c>
      <c r="H36" s="16" t="s">
        <v>241</v>
      </c>
      <c r="I36" s="15" t="s">
        <v>319</v>
      </c>
      <c r="J36" s="2" t="s">
        <v>69</v>
      </c>
    </row>
    <row r="37" spans="2:10" x14ac:dyDescent="0.2">
      <c r="B37" s="15" t="s">
        <v>9</v>
      </c>
      <c r="C37" s="17" t="s">
        <v>30</v>
      </c>
      <c r="D37" s="18">
        <v>43658</v>
      </c>
      <c r="E37" s="22" t="s">
        <v>391</v>
      </c>
      <c r="F37" s="21">
        <v>0.58333333333333337</v>
      </c>
      <c r="G37" s="16" t="s">
        <v>174</v>
      </c>
      <c r="H37" s="16" t="s">
        <v>58</v>
      </c>
      <c r="I37" s="15" t="s">
        <v>25</v>
      </c>
      <c r="J37" s="2" t="s">
        <v>69</v>
      </c>
    </row>
    <row r="38" spans="2:10" x14ac:dyDescent="0.2">
      <c r="B38" s="15" t="s">
        <v>9</v>
      </c>
      <c r="C38" s="16" t="s">
        <v>109</v>
      </c>
      <c r="D38" s="18">
        <v>43661</v>
      </c>
      <c r="E38" s="22" t="s">
        <v>392</v>
      </c>
      <c r="F38" s="21">
        <v>0.58333333333333337</v>
      </c>
      <c r="G38" s="16" t="s">
        <v>175</v>
      </c>
      <c r="H38" s="16" t="s">
        <v>242</v>
      </c>
      <c r="I38" s="15" t="s">
        <v>320</v>
      </c>
      <c r="J38" s="2" t="s">
        <v>69</v>
      </c>
    </row>
    <row r="39" spans="2:10" x14ac:dyDescent="0.2">
      <c r="B39" s="15" t="s">
        <v>9</v>
      </c>
      <c r="C39" s="16" t="s">
        <v>110</v>
      </c>
      <c r="D39" s="18">
        <v>43664</v>
      </c>
      <c r="E39" s="22" t="s">
        <v>23</v>
      </c>
      <c r="F39" s="21">
        <v>0.58333333333333337</v>
      </c>
      <c r="G39" s="16" t="s">
        <v>174</v>
      </c>
      <c r="H39" s="16" t="s">
        <v>243</v>
      </c>
      <c r="I39" s="15" t="s">
        <v>319</v>
      </c>
      <c r="J39" s="2" t="s">
        <v>69</v>
      </c>
    </row>
    <row r="40" spans="2:10" x14ac:dyDescent="0.2">
      <c r="B40" s="15" t="s">
        <v>9</v>
      </c>
      <c r="C40" s="17" t="s">
        <v>12</v>
      </c>
      <c r="D40" s="18">
        <v>43665</v>
      </c>
      <c r="E40" s="22" t="s">
        <v>393</v>
      </c>
      <c r="F40" s="21">
        <v>0.41666666666666669</v>
      </c>
      <c r="G40" s="16" t="s">
        <v>176</v>
      </c>
      <c r="H40" s="16" t="s">
        <v>7</v>
      </c>
      <c r="I40" s="15" t="s">
        <v>27</v>
      </c>
      <c r="J40" s="2" t="s">
        <v>69</v>
      </c>
    </row>
    <row r="41" spans="2:10" x14ac:dyDescent="0.2">
      <c r="B41" s="15" t="s">
        <v>9</v>
      </c>
      <c r="C41" s="16" t="s">
        <v>109</v>
      </c>
      <c r="D41" s="18">
        <v>43668</v>
      </c>
      <c r="E41" s="24" t="s">
        <v>394</v>
      </c>
      <c r="F41" s="21">
        <v>0.58333333333333337</v>
      </c>
      <c r="G41" s="16" t="s">
        <v>288</v>
      </c>
      <c r="H41" s="16" t="s">
        <v>7</v>
      </c>
      <c r="I41" s="15" t="s">
        <v>26</v>
      </c>
      <c r="J41" s="2" t="s">
        <v>69</v>
      </c>
    </row>
    <row r="42" spans="2:10" x14ac:dyDescent="0.2">
      <c r="B42" s="15" t="s">
        <v>9</v>
      </c>
      <c r="C42" s="17" t="s">
        <v>28</v>
      </c>
      <c r="D42" s="18">
        <v>43672</v>
      </c>
      <c r="E42" s="24" t="s">
        <v>24</v>
      </c>
      <c r="F42" s="21">
        <v>0.375</v>
      </c>
      <c r="G42" s="16" t="s">
        <v>177</v>
      </c>
      <c r="H42" s="16" t="s">
        <v>244</v>
      </c>
      <c r="I42" s="15" t="s">
        <v>319</v>
      </c>
      <c r="J42" s="2" t="s">
        <v>69</v>
      </c>
    </row>
    <row r="43" spans="2:10" x14ac:dyDescent="0.2">
      <c r="B43" s="15" t="s">
        <v>9</v>
      </c>
      <c r="C43" s="17" t="s">
        <v>28</v>
      </c>
      <c r="D43" s="18">
        <v>43675</v>
      </c>
      <c r="E43" s="22" t="s">
        <v>395</v>
      </c>
      <c r="F43" s="21">
        <v>0.375</v>
      </c>
      <c r="G43" s="16" t="s">
        <v>178</v>
      </c>
      <c r="H43" s="16" t="s">
        <v>245</v>
      </c>
      <c r="I43" s="15" t="s">
        <v>319</v>
      </c>
      <c r="J43" s="2" t="s">
        <v>69</v>
      </c>
    </row>
    <row r="44" spans="2:10" x14ac:dyDescent="0.2">
      <c r="B44" s="15" t="s">
        <v>9</v>
      </c>
      <c r="C44" s="16" t="s">
        <v>111</v>
      </c>
      <c r="D44" s="18">
        <v>43677</v>
      </c>
      <c r="E44" s="22" t="s">
        <v>396</v>
      </c>
      <c r="F44" s="21">
        <v>0.58333333333333337</v>
      </c>
      <c r="G44" s="16" t="s">
        <v>179</v>
      </c>
      <c r="H44" s="16" t="s">
        <v>234</v>
      </c>
      <c r="I44" s="15" t="s">
        <v>321</v>
      </c>
      <c r="J44" s="2" t="s">
        <v>69</v>
      </c>
    </row>
    <row r="45" spans="2:10" x14ac:dyDescent="0.2">
      <c r="B45" s="15" t="s">
        <v>9</v>
      </c>
      <c r="C45" s="17" t="s">
        <v>112</v>
      </c>
      <c r="D45" s="18">
        <v>43654</v>
      </c>
      <c r="E45" s="24" t="s">
        <v>447</v>
      </c>
      <c r="F45" s="21">
        <v>0.58333333333333337</v>
      </c>
      <c r="G45" s="16" t="s">
        <v>289</v>
      </c>
      <c r="H45" s="16" t="s">
        <v>7</v>
      </c>
      <c r="I45" s="15" t="s">
        <v>322</v>
      </c>
      <c r="J45" s="2" t="s">
        <v>72</v>
      </c>
    </row>
    <row r="46" spans="2:10" x14ac:dyDescent="0.2">
      <c r="B46" s="15" t="s">
        <v>9</v>
      </c>
      <c r="C46" s="17" t="s">
        <v>113</v>
      </c>
      <c r="D46" s="18">
        <v>43657</v>
      </c>
      <c r="E46" s="24" t="s">
        <v>448</v>
      </c>
      <c r="F46" s="21">
        <v>0.58333333333333337</v>
      </c>
      <c r="G46" s="16" t="s">
        <v>290</v>
      </c>
      <c r="H46" s="16" t="s">
        <v>291</v>
      </c>
      <c r="I46" s="15" t="s">
        <v>323</v>
      </c>
      <c r="J46" s="2" t="s">
        <v>72</v>
      </c>
    </row>
    <row r="47" spans="2:10" x14ac:dyDescent="0.2">
      <c r="B47" s="15" t="s">
        <v>9</v>
      </c>
      <c r="C47" s="17" t="s">
        <v>114</v>
      </c>
      <c r="D47" s="18">
        <v>43658</v>
      </c>
      <c r="E47" s="24" t="s">
        <v>31</v>
      </c>
      <c r="F47" s="21">
        <v>0.58333333333333337</v>
      </c>
      <c r="G47" s="16" t="s">
        <v>292</v>
      </c>
      <c r="H47" s="16" t="s">
        <v>80</v>
      </c>
      <c r="I47" s="15" t="s">
        <v>89</v>
      </c>
      <c r="J47" s="2" t="s">
        <v>72</v>
      </c>
    </row>
    <row r="48" spans="2:10" x14ac:dyDescent="0.2">
      <c r="B48" s="15" t="s">
        <v>9</v>
      </c>
      <c r="C48" s="17" t="s">
        <v>115</v>
      </c>
      <c r="D48" s="18">
        <v>43659</v>
      </c>
      <c r="E48" s="24" t="s">
        <v>32</v>
      </c>
      <c r="F48" s="21">
        <v>0.58333333333333337</v>
      </c>
      <c r="G48" s="16" t="s">
        <v>293</v>
      </c>
      <c r="H48" s="16" t="s">
        <v>7</v>
      </c>
      <c r="I48" s="15" t="s">
        <v>90</v>
      </c>
      <c r="J48" s="2" t="s">
        <v>72</v>
      </c>
    </row>
    <row r="49" spans="2:10" x14ac:dyDescent="0.2">
      <c r="B49" s="15" t="s">
        <v>9</v>
      </c>
      <c r="C49" s="17" t="s">
        <v>116</v>
      </c>
      <c r="D49" s="18">
        <v>43661</v>
      </c>
      <c r="E49" s="24" t="s">
        <v>449</v>
      </c>
      <c r="F49" s="21">
        <v>0.58333333333333337</v>
      </c>
      <c r="G49" s="16" t="s">
        <v>294</v>
      </c>
      <c r="H49" s="16" t="s">
        <v>7</v>
      </c>
      <c r="I49" s="15" t="s">
        <v>324</v>
      </c>
      <c r="J49" s="2" t="s">
        <v>72</v>
      </c>
    </row>
    <row r="50" spans="2:10" x14ac:dyDescent="0.2">
      <c r="B50" s="15" t="s">
        <v>9</v>
      </c>
      <c r="C50" s="16" t="s">
        <v>117</v>
      </c>
      <c r="D50" s="18">
        <v>43662</v>
      </c>
      <c r="E50" s="22" t="s">
        <v>450</v>
      </c>
      <c r="F50" s="21">
        <v>0.58333333333333337</v>
      </c>
      <c r="G50" s="16" t="s">
        <v>180</v>
      </c>
      <c r="H50" s="16" t="s">
        <v>246</v>
      </c>
      <c r="I50" s="15" t="s">
        <v>325</v>
      </c>
      <c r="J50" s="2" t="s">
        <v>72</v>
      </c>
    </row>
    <row r="51" spans="2:10" x14ac:dyDescent="0.2">
      <c r="B51" s="15" t="s">
        <v>9</v>
      </c>
      <c r="C51" s="16" t="s">
        <v>118</v>
      </c>
      <c r="D51" s="18">
        <v>43663</v>
      </c>
      <c r="E51" s="22" t="s">
        <v>451</v>
      </c>
      <c r="F51" s="21">
        <v>0.58333333333333337</v>
      </c>
      <c r="G51" s="16" t="s">
        <v>181</v>
      </c>
      <c r="H51" s="16" t="s">
        <v>247</v>
      </c>
      <c r="I51" s="15" t="s">
        <v>326</v>
      </c>
      <c r="J51" s="2" t="s">
        <v>72</v>
      </c>
    </row>
    <row r="52" spans="2:10" x14ac:dyDescent="0.2">
      <c r="B52" s="15" t="s">
        <v>9</v>
      </c>
      <c r="C52" s="17" t="s">
        <v>119</v>
      </c>
      <c r="D52" s="18">
        <v>43666</v>
      </c>
      <c r="E52" s="24" t="s">
        <v>34</v>
      </c>
      <c r="F52" s="21">
        <v>0.58333333333333337</v>
      </c>
      <c r="G52" s="16" t="s">
        <v>295</v>
      </c>
      <c r="H52" s="16" t="s">
        <v>296</v>
      </c>
      <c r="I52" s="15" t="s">
        <v>327</v>
      </c>
      <c r="J52" s="2" t="s">
        <v>72</v>
      </c>
    </row>
    <row r="53" spans="2:10" x14ac:dyDescent="0.2">
      <c r="B53" s="15" t="s">
        <v>9</v>
      </c>
      <c r="C53" s="17" t="s">
        <v>120</v>
      </c>
      <c r="D53" s="18">
        <v>43668</v>
      </c>
      <c r="E53" s="24" t="s">
        <v>452</v>
      </c>
      <c r="F53" s="21">
        <v>0.58333333333333337</v>
      </c>
      <c r="G53" s="16" t="s">
        <v>81</v>
      </c>
      <c r="H53" s="16" t="s">
        <v>7</v>
      </c>
      <c r="I53" s="15" t="s">
        <v>83</v>
      </c>
      <c r="J53" s="2" t="s">
        <v>72</v>
      </c>
    </row>
    <row r="54" spans="2:10" x14ac:dyDescent="0.2">
      <c r="B54" s="15" t="s">
        <v>9</v>
      </c>
      <c r="C54" s="16" t="s">
        <v>121</v>
      </c>
      <c r="D54" s="18">
        <v>43672</v>
      </c>
      <c r="E54" s="24" t="s">
        <v>33</v>
      </c>
      <c r="F54" s="21">
        <v>0.58333333333333337</v>
      </c>
      <c r="G54" s="16" t="s">
        <v>182</v>
      </c>
      <c r="H54" s="16" t="s">
        <v>248</v>
      </c>
      <c r="I54" s="15" t="s">
        <v>328</v>
      </c>
      <c r="J54" s="2" t="s">
        <v>72</v>
      </c>
    </row>
    <row r="55" spans="2:10" x14ac:dyDescent="0.2">
      <c r="B55" s="15" t="s">
        <v>9</v>
      </c>
      <c r="C55" s="16" t="s">
        <v>122</v>
      </c>
      <c r="D55" s="18">
        <v>43676</v>
      </c>
      <c r="E55" s="22" t="s">
        <v>453</v>
      </c>
      <c r="F55" s="21">
        <v>0.58333333333333337</v>
      </c>
      <c r="G55" s="16" t="s">
        <v>183</v>
      </c>
      <c r="H55" s="16" t="s">
        <v>249</v>
      </c>
      <c r="I55" s="15" t="s">
        <v>329</v>
      </c>
      <c r="J55" s="2" t="s">
        <v>72</v>
      </c>
    </row>
    <row r="56" spans="2:10" x14ac:dyDescent="0.2">
      <c r="B56" s="15" t="s">
        <v>9</v>
      </c>
      <c r="C56" s="17" t="s">
        <v>123</v>
      </c>
      <c r="D56" s="18">
        <v>43677</v>
      </c>
      <c r="E56" s="22" t="s">
        <v>454</v>
      </c>
      <c r="F56" s="21">
        <v>0.58333333333333337</v>
      </c>
      <c r="G56" s="16" t="s">
        <v>297</v>
      </c>
      <c r="H56" s="16" t="s">
        <v>7</v>
      </c>
      <c r="I56" s="15" t="s">
        <v>86</v>
      </c>
      <c r="J56" s="2" t="s">
        <v>72</v>
      </c>
    </row>
    <row r="57" spans="2:10" x14ac:dyDescent="0.2">
      <c r="B57" s="15" t="s">
        <v>94</v>
      </c>
      <c r="C57" s="16" t="s">
        <v>376</v>
      </c>
      <c r="D57" s="18">
        <v>43647</v>
      </c>
      <c r="E57" s="24" t="s">
        <v>455</v>
      </c>
      <c r="F57" s="21">
        <v>0.5625</v>
      </c>
      <c r="G57" s="16" t="s">
        <v>184</v>
      </c>
      <c r="H57" s="16" t="s">
        <v>250</v>
      </c>
      <c r="I57" s="15" t="s">
        <v>367</v>
      </c>
      <c r="J57" s="1" t="s">
        <v>68</v>
      </c>
    </row>
    <row r="58" spans="2:10" x14ac:dyDescent="0.2">
      <c r="B58" s="15" t="s">
        <v>94</v>
      </c>
      <c r="C58" s="16" t="s">
        <v>124</v>
      </c>
      <c r="D58" s="18">
        <v>43648</v>
      </c>
      <c r="E58" s="22" t="s">
        <v>381</v>
      </c>
      <c r="F58" s="21">
        <v>0.5625</v>
      </c>
      <c r="G58" s="16" t="s">
        <v>185</v>
      </c>
      <c r="H58" s="16" t="s">
        <v>251</v>
      </c>
      <c r="I58" s="15" t="s">
        <v>368</v>
      </c>
      <c r="J58" s="1" t="s">
        <v>68</v>
      </c>
    </row>
    <row r="59" spans="2:10" x14ac:dyDescent="0.2">
      <c r="B59" s="15" t="s">
        <v>94</v>
      </c>
      <c r="C59" s="16" t="s">
        <v>41</v>
      </c>
      <c r="D59" s="18">
        <v>43650</v>
      </c>
      <c r="E59" s="22" t="s">
        <v>39</v>
      </c>
      <c r="F59" s="21">
        <v>0.375</v>
      </c>
      <c r="G59" s="16" t="s">
        <v>186</v>
      </c>
      <c r="H59" s="16" t="s">
        <v>40</v>
      </c>
      <c r="I59" s="15" t="s">
        <v>87</v>
      </c>
      <c r="J59" s="1" t="s">
        <v>68</v>
      </c>
    </row>
    <row r="60" spans="2:10" x14ac:dyDescent="0.2">
      <c r="B60" s="15" t="s">
        <v>94</v>
      </c>
      <c r="C60" s="16" t="s">
        <v>125</v>
      </c>
      <c r="D60" s="18">
        <v>43651</v>
      </c>
      <c r="E60" s="22" t="s">
        <v>382</v>
      </c>
      <c r="F60" s="21">
        <v>0.375</v>
      </c>
      <c r="G60" s="16" t="s">
        <v>187</v>
      </c>
      <c r="H60" s="16" t="s">
        <v>252</v>
      </c>
      <c r="I60" s="15" t="s">
        <v>369</v>
      </c>
      <c r="J60" s="1" t="s">
        <v>68</v>
      </c>
    </row>
    <row r="61" spans="2:10" x14ac:dyDescent="0.2">
      <c r="B61" s="15" t="s">
        <v>94</v>
      </c>
      <c r="C61" s="16" t="s">
        <v>126</v>
      </c>
      <c r="D61" s="18">
        <v>43654</v>
      </c>
      <c r="E61" s="22" t="s">
        <v>383</v>
      </c>
      <c r="F61" s="21">
        <v>0.5625</v>
      </c>
      <c r="G61" s="16" t="s">
        <v>188</v>
      </c>
      <c r="H61" s="16" t="s">
        <v>253</v>
      </c>
      <c r="I61" s="15" t="s">
        <v>370</v>
      </c>
      <c r="J61" s="1" t="s">
        <v>68</v>
      </c>
    </row>
    <row r="62" spans="2:10" x14ac:dyDescent="0.2">
      <c r="B62" s="15" t="s">
        <v>94</v>
      </c>
      <c r="C62" s="16" t="s">
        <v>126</v>
      </c>
      <c r="D62" s="18">
        <v>43655</v>
      </c>
      <c r="E62" s="22" t="s">
        <v>384</v>
      </c>
      <c r="F62" s="21">
        <v>0.5625</v>
      </c>
      <c r="G62" s="16" t="s">
        <v>189</v>
      </c>
      <c r="H62" s="16" t="s">
        <v>7</v>
      </c>
      <c r="I62" s="15" t="s">
        <v>371</v>
      </c>
      <c r="J62" s="1" t="s">
        <v>68</v>
      </c>
    </row>
    <row r="63" spans="2:10" x14ac:dyDescent="0.2">
      <c r="B63" s="15" t="s">
        <v>94</v>
      </c>
      <c r="C63" s="16" t="s">
        <v>127</v>
      </c>
      <c r="D63" s="18">
        <v>43656</v>
      </c>
      <c r="E63" s="22" t="s">
        <v>385</v>
      </c>
      <c r="F63" s="21">
        <v>0.5625</v>
      </c>
      <c r="G63" s="16" t="s">
        <v>190</v>
      </c>
      <c r="H63" s="16" t="s">
        <v>7</v>
      </c>
      <c r="I63" s="15" t="s">
        <v>372</v>
      </c>
      <c r="J63" s="1" t="s">
        <v>68</v>
      </c>
    </row>
    <row r="64" spans="2:10" x14ac:dyDescent="0.2">
      <c r="B64" s="15" t="s">
        <v>94</v>
      </c>
      <c r="C64" s="16" t="s">
        <v>128</v>
      </c>
      <c r="D64" s="18">
        <v>43669</v>
      </c>
      <c r="E64" s="22" t="s">
        <v>386</v>
      </c>
      <c r="F64" s="21">
        <v>0.58333333333333337</v>
      </c>
      <c r="G64" s="16" t="s">
        <v>191</v>
      </c>
      <c r="H64" s="16" t="s">
        <v>254</v>
      </c>
      <c r="I64" s="15" t="s">
        <v>373</v>
      </c>
      <c r="J64" s="1" t="s">
        <v>68</v>
      </c>
    </row>
    <row r="65" spans="2:10" x14ac:dyDescent="0.2">
      <c r="B65" s="15" t="s">
        <v>94</v>
      </c>
      <c r="C65" s="16" t="s">
        <v>41</v>
      </c>
      <c r="D65" s="18">
        <v>43675</v>
      </c>
      <c r="E65" s="22" t="s">
        <v>387</v>
      </c>
      <c r="F65" s="21">
        <v>0.58333333333333337</v>
      </c>
      <c r="G65" s="16" t="s">
        <v>192</v>
      </c>
      <c r="H65" s="16" t="s">
        <v>42</v>
      </c>
      <c r="I65" s="15" t="s">
        <v>84</v>
      </c>
      <c r="J65" s="1" t="s">
        <v>68</v>
      </c>
    </row>
    <row r="66" spans="2:10" x14ac:dyDescent="0.2">
      <c r="B66" s="15" t="s">
        <v>94</v>
      </c>
      <c r="C66" s="16" t="s">
        <v>129</v>
      </c>
      <c r="D66" s="18">
        <v>43676</v>
      </c>
      <c r="E66" s="22" t="s">
        <v>388</v>
      </c>
      <c r="F66" s="21">
        <v>0.5625</v>
      </c>
      <c r="G66" s="16" t="s">
        <v>193</v>
      </c>
      <c r="H66" s="16" t="s">
        <v>7</v>
      </c>
      <c r="I66" s="15" t="s">
        <v>374</v>
      </c>
      <c r="J66" s="1" t="s">
        <v>68</v>
      </c>
    </row>
    <row r="67" spans="2:10" x14ac:dyDescent="0.2">
      <c r="B67" s="15" t="s">
        <v>94</v>
      </c>
      <c r="C67" s="16" t="s">
        <v>130</v>
      </c>
      <c r="D67" s="18">
        <v>43677</v>
      </c>
      <c r="E67" s="22" t="s">
        <v>389</v>
      </c>
      <c r="F67" s="21">
        <v>0.5625</v>
      </c>
      <c r="G67" s="16" t="s">
        <v>194</v>
      </c>
      <c r="H67" s="16" t="s">
        <v>7</v>
      </c>
      <c r="I67" s="15" t="s">
        <v>375</v>
      </c>
      <c r="J67" s="1" t="s">
        <v>68</v>
      </c>
    </row>
    <row r="68" spans="2:10" x14ac:dyDescent="0.2">
      <c r="B68" s="15" t="s">
        <v>22</v>
      </c>
      <c r="C68" s="16" t="s">
        <v>131</v>
      </c>
      <c r="D68" s="18">
        <v>43662</v>
      </c>
      <c r="E68" s="22" t="s">
        <v>412</v>
      </c>
      <c r="F68" s="21">
        <v>0.58333333333333337</v>
      </c>
      <c r="G68" s="16"/>
      <c r="H68" s="16"/>
      <c r="I68" s="15" t="s">
        <v>330</v>
      </c>
      <c r="J68" s="2" t="s">
        <v>363</v>
      </c>
    </row>
    <row r="69" spans="2:10" x14ac:dyDescent="0.2">
      <c r="B69" s="15" t="s">
        <v>22</v>
      </c>
      <c r="C69" s="17" t="s">
        <v>132</v>
      </c>
      <c r="D69" s="18">
        <v>43668</v>
      </c>
      <c r="E69" s="24" t="s">
        <v>413</v>
      </c>
      <c r="F69" s="21">
        <v>0.58333333333333337</v>
      </c>
      <c r="G69" s="16" t="s">
        <v>298</v>
      </c>
      <c r="H69" s="16" t="s">
        <v>299</v>
      </c>
      <c r="I69" s="15" t="s">
        <v>331</v>
      </c>
      <c r="J69" s="2" t="s">
        <v>363</v>
      </c>
    </row>
    <row r="70" spans="2:10" x14ac:dyDescent="0.2">
      <c r="B70" s="15" t="s">
        <v>22</v>
      </c>
      <c r="C70" s="17" t="s">
        <v>131</v>
      </c>
      <c r="D70" s="18">
        <v>43671</v>
      </c>
      <c r="E70" s="24" t="s">
        <v>414</v>
      </c>
      <c r="F70" s="21">
        <v>0.58333333333333337</v>
      </c>
      <c r="G70" s="16" t="s">
        <v>195</v>
      </c>
      <c r="H70" s="16" t="s">
        <v>255</v>
      </c>
      <c r="I70" s="15" t="s">
        <v>36</v>
      </c>
      <c r="J70" s="2" t="s">
        <v>363</v>
      </c>
    </row>
    <row r="71" spans="2:10" x14ac:dyDescent="0.2">
      <c r="B71" s="15" t="s">
        <v>22</v>
      </c>
      <c r="C71" s="16" t="s">
        <v>133</v>
      </c>
      <c r="D71" s="18">
        <v>43675</v>
      </c>
      <c r="E71" s="22" t="s">
        <v>415</v>
      </c>
      <c r="F71" s="21">
        <v>0.58333333333333337</v>
      </c>
      <c r="G71" s="16" t="s">
        <v>196</v>
      </c>
      <c r="H71" s="16" t="s">
        <v>256</v>
      </c>
      <c r="I71" s="15" t="s">
        <v>332</v>
      </c>
      <c r="J71" s="2" t="s">
        <v>363</v>
      </c>
    </row>
    <row r="72" spans="2:10" x14ac:dyDescent="0.2">
      <c r="B72" s="15" t="s">
        <v>22</v>
      </c>
      <c r="C72" s="16" t="s">
        <v>134</v>
      </c>
      <c r="D72" s="18">
        <v>43676</v>
      </c>
      <c r="E72" s="22" t="s">
        <v>416</v>
      </c>
      <c r="F72" s="21">
        <v>0.58333333333333337</v>
      </c>
      <c r="G72" s="16"/>
      <c r="H72" s="16"/>
      <c r="I72" s="15" t="s">
        <v>333</v>
      </c>
      <c r="J72" s="2" t="s">
        <v>363</v>
      </c>
    </row>
    <row r="73" spans="2:10" x14ac:dyDescent="0.2">
      <c r="B73" s="15" t="s">
        <v>37</v>
      </c>
      <c r="C73" s="16" t="s">
        <v>135</v>
      </c>
      <c r="D73" s="18">
        <v>43677</v>
      </c>
      <c r="E73" s="22" t="s">
        <v>38</v>
      </c>
      <c r="F73" s="21">
        <v>0.58333333333333337</v>
      </c>
      <c r="G73" s="16" t="s">
        <v>197</v>
      </c>
      <c r="H73" s="16" t="s">
        <v>257</v>
      </c>
      <c r="I73" s="15" t="s">
        <v>35</v>
      </c>
      <c r="J73" s="2" t="s">
        <v>363</v>
      </c>
    </row>
    <row r="74" spans="2:10" x14ac:dyDescent="0.2">
      <c r="B74" s="15" t="s">
        <v>21</v>
      </c>
      <c r="C74" s="16" t="s">
        <v>136</v>
      </c>
      <c r="D74" s="18">
        <v>43664</v>
      </c>
      <c r="E74" s="22" t="s">
        <v>440</v>
      </c>
      <c r="F74" s="21">
        <v>0.58333333333333337</v>
      </c>
      <c r="G74" s="16" t="s">
        <v>198</v>
      </c>
      <c r="H74" s="16" t="s">
        <v>258</v>
      </c>
      <c r="I74" s="15" t="s">
        <v>334</v>
      </c>
      <c r="J74" s="2" t="s">
        <v>71</v>
      </c>
    </row>
    <row r="75" spans="2:10" x14ac:dyDescent="0.2">
      <c r="B75" s="15" t="s">
        <v>21</v>
      </c>
      <c r="C75" s="16" t="s">
        <v>136</v>
      </c>
      <c r="D75" s="18">
        <v>43650</v>
      </c>
      <c r="E75" s="22" t="s">
        <v>441</v>
      </c>
      <c r="F75" s="21">
        <v>0.58333333333333337</v>
      </c>
      <c r="G75" s="16"/>
      <c r="H75" s="16"/>
      <c r="I75" s="15" t="s">
        <v>335</v>
      </c>
      <c r="J75" s="2" t="s">
        <v>71</v>
      </c>
    </row>
    <row r="76" spans="2:10" x14ac:dyDescent="0.2">
      <c r="B76" s="15" t="s">
        <v>21</v>
      </c>
      <c r="C76" s="16" t="s">
        <v>137</v>
      </c>
      <c r="D76" s="18">
        <v>43651</v>
      </c>
      <c r="E76" s="22" t="s">
        <v>442</v>
      </c>
      <c r="F76" s="21">
        <v>0.58333333333333337</v>
      </c>
      <c r="G76" s="16" t="s">
        <v>199</v>
      </c>
      <c r="H76" s="16" t="s">
        <v>73</v>
      </c>
      <c r="I76" s="15" t="s">
        <v>336</v>
      </c>
      <c r="J76" s="2" t="s">
        <v>71</v>
      </c>
    </row>
    <row r="77" spans="2:10" x14ac:dyDescent="0.2">
      <c r="B77" s="15" t="s">
        <v>21</v>
      </c>
      <c r="C77" s="16" t="s">
        <v>137</v>
      </c>
      <c r="D77" s="18">
        <v>43652</v>
      </c>
      <c r="E77" s="22" t="s">
        <v>443</v>
      </c>
      <c r="F77" s="21">
        <v>0.375</v>
      </c>
      <c r="G77" s="16" t="s">
        <v>200</v>
      </c>
      <c r="H77" s="16" t="s">
        <v>76</v>
      </c>
      <c r="I77" s="15" t="s">
        <v>337</v>
      </c>
      <c r="J77" s="2" t="s">
        <v>71</v>
      </c>
    </row>
    <row r="78" spans="2:10" x14ac:dyDescent="0.2">
      <c r="B78" s="15" t="s">
        <v>21</v>
      </c>
      <c r="C78" s="16" t="s">
        <v>138</v>
      </c>
      <c r="D78" s="18">
        <v>43655</v>
      </c>
      <c r="E78" s="22" t="s">
        <v>444</v>
      </c>
      <c r="F78" s="21">
        <v>0.58333333333333337</v>
      </c>
      <c r="G78" s="16" t="s">
        <v>201</v>
      </c>
      <c r="H78" s="16" t="s">
        <v>259</v>
      </c>
      <c r="I78" s="15" t="s">
        <v>338</v>
      </c>
      <c r="J78" s="2" t="s">
        <v>71</v>
      </c>
    </row>
    <row r="79" spans="2:10" x14ac:dyDescent="0.2">
      <c r="B79" s="15" t="s">
        <v>21</v>
      </c>
      <c r="C79" s="17" t="s">
        <v>20</v>
      </c>
      <c r="D79" s="18">
        <v>43662</v>
      </c>
      <c r="E79" s="22" t="s">
        <v>18</v>
      </c>
      <c r="F79" s="21">
        <v>0.58333333333333337</v>
      </c>
      <c r="G79" s="16" t="s">
        <v>202</v>
      </c>
      <c r="H79" s="16" t="s">
        <v>19</v>
      </c>
      <c r="I79" s="15" t="s">
        <v>79</v>
      </c>
      <c r="J79" s="2" t="s">
        <v>71</v>
      </c>
    </row>
    <row r="80" spans="2:10" x14ac:dyDescent="0.2">
      <c r="B80" s="15" t="s">
        <v>21</v>
      </c>
      <c r="C80" s="16" t="s">
        <v>139</v>
      </c>
      <c r="D80" s="18">
        <v>43669</v>
      </c>
      <c r="E80" s="22" t="s">
        <v>445</v>
      </c>
      <c r="F80" s="21">
        <v>0.58333333333333337</v>
      </c>
      <c r="G80" s="16"/>
      <c r="H80" s="16"/>
      <c r="I80" s="15" t="s">
        <v>339</v>
      </c>
      <c r="J80" s="2" t="s">
        <v>71</v>
      </c>
    </row>
    <row r="81" spans="2:10" x14ac:dyDescent="0.2">
      <c r="B81" s="15" t="s">
        <v>21</v>
      </c>
      <c r="C81" s="16" t="s">
        <v>140</v>
      </c>
      <c r="D81" s="18">
        <v>43670</v>
      </c>
      <c r="E81" s="22" t="s">
        <v>441</v>
      </c>
      <c r="F81" s="21">
        <v>0.58333333333333337</v>
      </c>
      <c r="G81" s="16" t="s">
        <v>203</v>
      </c>
      <c r="H81" s="16" t="s">
        <v>73</v>
      </c>
      <c r="I81" s="15" t="s">
        <v>340</v>
      </c>
      <c r="J81" s="2" t="s">
        <v>71</v>
      </c>
    </row>
    <row r="82" spans="2:10" x14ac:dyDescent="0.2">
      <c r="B82" s="15" t="s">
        <v>22</v>
      </c>
      <c r="C82" s="16" t="s">
        <v>141</v>
      </c>
      <c r="D82" s="18">
        <v>43671</v>
      </c>
      <c r="E82" s="22" t="s">
        <v>446</v>
      </c>
      <c r="F82" s="21">
        <v>0.58333333333333337</v>
      </c>
      <c r="G82" s="16" t="s">
        <v>204</v>
      </c>
      <c r="H82" s="16" t="s">
        <v>260</v>
      </c>
      <c r="I82" s="15" t="s">
        <v>78</v>
      </c>
      <c r="J82" s="2" t="s">
        <v>71</v>
      </c>
    </row>
    <row r="83" spans="2:10" x14ac:dyDescent="0.2">
      <c r="B83" s="15" t="s">
        <v>95</v>
      </c>
      <c r="C83" s="16" t="s">
        <v>142</v>
      </c>
      <c r="D83" s="18">
        <v>43655</v>
      </c>
      <c r="E83" s="22" t="s">
        <v>417</v>
      </c>
      <c r="F83" s="21">
        <v>0.58333333333333337</v>
      </c>
      <c r="G83" s="16"/>
      <c r="H83" s="16"/>
      <c r="I83" s="15" t="s">
        <v>341</v>
      </c>
      <c r="J83" s="2" t="s">
        <v>51</v>
      </c>
    </row>
    <row r="84" spans="2:10" x14ac:dyDescent="0.2">
      <c r="B84" s="15" t="s">
        <v>95</v>
      </c>
      <c r="C84" s="16" t="s">
        <v>143</v>
      </c>
      <c r="D84" s="18">
        <v>43656</v>
      </c>
      <c r="E84" s="22" t="s">
        <v>418</v>
      </c>
      <c r="F84" s="21">
        <v>0.375</v>
      </c>
      <c r="G84" s="16"/>
      <c r="H84" s="16"/>
      <c r="I84" s="15" t="s">
        <v>342</v>
      </c>
      <c r="J84" s="2" t="s">
        <v>51</v>
      </c>
    </row>
    <row r="85" spans="2:10" x14ac:dyDescent="0.2">
      <c r="B85" s="15" t="s">
        <v>95</v>
      </c>
      <c r="C85" s="16" t="s">
        <v>143</v>
      </c>
      <c r="D85" s="18">
        <v>43657</v>
      </c>
      <c r="E85" s="22" t="s">
        <v>419</v>
      </c>
      <c r="F85" s="21">
        <v>0.41666666666666669</v>
      </c>
      <c r="G85" s="16" t="s">
        <v>205</v>
      </c>
      <c r="H85" s="16" t="s">
        <v>75</v>
      </c>
      <c r="I85" s="15" t="s">
        <v>343</v>
      </c>
      <c r="J85" s="2" t="s">
        <v>51</v>
      </c>
    </row>
    <row r="86" spans="2:10" x14ac:dyDescent="0.2">
      <c r="B86" s="15" t="s">
        <v>95</v>
      </c>
      <c r="C86" s="16" t="s">
        <v>143</v>
      </c>
      <c r="D86" s="18">
        <v>43657</v>
      </c>
      <c r="E86" s="22" t="s">
        <v>419</v>
      </c>
      <c r="F86" s="21">
        <v>0.58333333333333337</v>
      </c>
      <c r="G86" s="16" t="s">
        <v>205</v>
      </c>
      <c r="H86" s="16" t="s">
        <v>75</v>
      </c>
      <c r="I86" s="15" t="s">
        <v>343</v>
      </c>
      <c r="J86" s="2" t="s">
        <v>51</v>
      </c>
    </row>
    <row r="87" spans="2:10" x14ac:dyDescent="0.2">
      <c r="B87" s="15" t="s">
        <v>50</v>
      </c>
      <c r="C87" s="16" t="s">
        <v>144</v>
      </c>
      <c r="D87" s="18">
        <v>43661</v>
      </c>
      <c r="E87" s="22" t="s">
        <v>420</v>
      </c>
      <c r="F87" s="21">
        <v>0.375</v>
      </c>
      <c r="G87" s="16" t="s">
        <v>206</v>
      </c>
      <c r="H87" s="16" t="s">
        <v>74</v>
      </c>
      <c r="I87" s="15" t="s">
        <v>344</v>
      </c>
      <c r="J87" s="2" t="s">
        <v>51</v>
      </c>
    </row>
    <row r="88" spans="2:10" x14ac:dyDescent="0.2">
      <c r="B88" s="15" t="s">
        <v>50</v>
      </c>
      <c r="C88" s="16" t="s">
        <v>144</v>
      </c>
      <c r="D88" s="18">
        <v>43662</v>
      </c>
      <c r="E88" s="22" t="s">
        <v>421</v>
      </c>
      <c r="F88" s="21">
        <v>0.58333333333333337</v>
      </c>
      <c r="G88" s="16"/>
      <c r="H88" s="16"/>
      <c r="I88" s="15" t="s">
        <v>345</v>
      </c>
      <c r="J88" s="2" t="s">
        <v>51</v>
      </c>
    </row>
    <row r="89" spans="2:10" x14ac:dyDescent="0.2">
      <c r="B89" s="15" t="s">
        <v>50</v>
      </c>
      <c r="C89" s="16" t="s">
        <v>144</v>
      </c>
      <c r="D89" s="18">
        <v>43664</v>
      </c>
      <c r="E89" s="22" t="s">
        <v>422</v>
      </c>
      <c r="F89" s="21">
        <v>0.375</v>
      </c>
      <c r="G89" s="16" t="s">
        <v>207</v>
      </c>
      <c r="H89" s="16" t="s">
        <v>261</v>
      </c>
      <c r="I89" s="15" t="s">
        <v>346</v>
      </c>
      <c r="J89" s="2" t="s">
        <v>51</v>
      </c>
    </row>
    <row r="90" spans="2:10" x14ac:dyDescent="0.2">
      <c r="B90" s="15" t="s">
        <v>95</v>
      </c>
      <c r="C90" s="16" t="s">
        <v>145</v>
      </c>
      <c r="D90" s="18">
        <v>43668</v>
      </c>
      <c r="E90" s="22" t="s">
        <v>423</v>
      </c>
      <c r="F90" s="21">
        <v>0.58333333333333337</v>
      </c>
      <c r="G90" s="16" t="s">
        <v>208</v>
      </c>
      <c r="H90" s="16" t="s">
        <v>262</v>
      </c>
      <c r="I90" s="15" t="s">
        <v>347</v>
      </c>
      <c r="J90" s="2" t="s">
        <v>51</v>
      </c>
    </row>
    <row r="91" spans="2:10" x14ac:dyDescent="0.2">
      <c r="B91" s="15" t="s">
        <v>17</v>
      </c>
      <c r="C91" s="16" t="s">
        <v>146</v>
      </c>
      <c r="D91" s="18">
        <v>43658</v>
      </c>
      <c r="E91" s="22" t="s">
        <v>378</v>
      </c>
      <c r="F91" s="21">
        <v>0.54166666666666663</v>
      </c>
      <c r="G91" s="16" t="s">
        <v>209</v>
      </c>
      <c r="H91" s="16" t="s">
        <v>234</v>
      </c>
      <c r="I91" s="15" t="s">
        <v>348</v>
      </c>
      <c r="J91" s="16" t="s">
        <v>364</v>
      </c>
    </row>
    <row r="92" spans="2:10" x14ac:dyDescent="0.2">
      <c r="B92" s="15" t="s">
        <v>17</v>
      </c>
      <c r="C92" s="16" t="s">
        <v>146</v>
      </c>
      <c r="D92" s="18">
        <v>43668</v>
      </c>
      <c r="E92" s="22" t="s">
        <v>379</v>
      </c>
      <c r="F92" s="21">
        <v>0.54166666666666663</v>
      </c>
      <c r="G92" s="16" t="s">
        <v>210</v>
      </c>
      <c r="H92" s="16" t="s">
        <v>234</v>
      </c>
      <c r="I92" s="15" t="s">
        <v>349</v>
      </c>
      <c r="J92" s="16" t="s">
        <v>364</v>
      </c>
    </row>
    <row r="93" spans="2:10" x14ac:dyDescent="0.2">
      <c r="B93" s="15" t="s">
        <v>17</v>
      </c>
      <c r="C93" s="16" t="s">
        <v>146</v>
      </c>
      <c r="D93" s="18">
        <v>43664</v>
      </c>
      <c r="E93" s="22" t="s">
        <v>380</v>
      </c>
      <c r="F93" s="21">
        <v>0.54166666666666663</v>
      </c>
      <c r="G93" s="16" t="s">
        <v>211</v>
      </c>
      <c r="H93" s="16" t="s">
        <v>263</v>
      </c>
      <c r="I93" s="15" t="s">
        <v>350</v>
      </c>
      <c r="J93" s="16" t="s">
        <v>364</v>
      </c>
    </row>
    <row r="94" spans="2:10" x14ac:dyDescent="0.2">
      <c r="B94" s="15" t="s">
        <v>9</v>
      </c>
      <c r="C94" s="17" t="s">
        <v>11</v>
      </c>
      <c r="D94" s="18">
        <v>43647</v>
      </c>
      <c r="E94" s="24" t="s">
        <v>434</v>
      </c>
      <c r="F94" s="21">
        <v>0.58333333333333337</v>
      </c>
      <c r="G94" s="16" t="s">
        <v>212</v>
      </c>
      <c r="H94" s="16" t="s">
        <v>8</v>
      </c>
      <c r="I94" s="15" t="s">
        <v>351</v>
      </c>
      <c r="J94" s="16" t="s">
        <v>70</v>
      </c>
    </row>
    <row r="95" spans="2:10" x14ac:dyDescent="0.2">
      <c r="B95" s="15" t="s">
        <v>9</v>
      </c>
      <c r="C95" s="16" t="s">
        <v>28</v>
      </c>
      <c r="D95" s="18">
        <v>43651</v>
      </c>
      <c r="E95" s="22" t="s">
        <v>435</v>
      </c>
      <c r="F95" s="21">
        <v>0.58333333333333337</v>
      </c>
      <c r="G95" s="16" t="s">
        <v>174</v>
      </c>
      <c r="H95" s="16" t="s">
        <v>243</v>
      </c>
      <c r="I95" s="15"/>
      <c r="J95" s="16" t="s">
        <v>70</v>
      </c>
    </row>
    <row r="96" spans="2:10" x14ac:dyDescent="0.2">
      <c r="B96" s="15" t="s">
        <v>9</v>
      </c>
      <c r="C96" s="17" t="s">
        <v>28</v>
      </c>
      <c r="D96" s="18">
        <v>43657</v>
      </c>
      <c r="E96" s="22" t="s">
        <v>6</v>
      </c>
      <c r="F96" s="21">
        <v>0.58333333333333337</v>
      </c>
      <c r="G96" s="16" t="s">
        <v>213</v>
      </c>
      <c r="H96" s="16" t="s">
        <v>7</v>
      </c>
      <c r="I96" s="15" t="s">
        <v>88</v>
      </c>
      <c r="J96" s="16" t="s">
        <v>70</v>
      </c>
    </row>
    <row r="97" spans="2:10" x14ac:dyDescent="0.2">
      <c r="B97" s="15" t="s">
        <v>9</v>
      </c>
      <c r="C97" s="16" t="s">
        <v>29</v>
      </c>
      <c r="D97" s="18">
        <v>43658</v>
      </c>
      <c r="E97" s="22" t="s">
        <v>436</v>
      </c>
      <c r="F97" s="21">
        <v>0.58333333333333337</v>
      </c>
      <c r="G97" s="16" t="s">
        <v>214</v>
      </c>
      <c r="H97" s="16"/>
      <c r="I97" s="15" t="s">
        <v>91</v>
      </c>
      <c r="J97" s="16" t="s">
        <v>70</v>
      </c>
    </row>
    <row r="98" spans="2:10" x14ac:dyDescent="0.2">
      <c r="B98" s="15" t="s">
        <v>9</v>
      </c>
      <c r="C98" s="16" t="s">
        <v>10</v>
      </c>
      <c r="D98" s="18">
        <v>43662</v>
      </c>
      <c r="E98" s="22" t="s">
        <v>437</v>
      </c>
      <c r="F98" s="21">
        <v>0.58333333333333337</v>
      </c>
      <c r="G98" s="16" t="s">
        <v>215</v>
      </c>
      <c r="H98" s="16"/>
      <c r="I98" s="15" t="s">
        <v>352</v>
      </c>
      <c r="J98" s="16" t="s">
        <v>70</v>
      </c>
    </row>
    <row r="99" spans="2:10" x14ac:dyDescent="0.2">
      <c r="B99" s="15" t="s">
        <v>9</v>
      </c>
      <c r="C99" s="16" t="s">
        <v>147</v>
      </c>
      <c r="D99" s="18">
        <v>43665</v>
      </c>
      <c r="E99" s="22" t="s">
        <v>438</v>
      </c>
      <c r="F99" s="21">
        <v>0.375</v>
      </c>
      <c r="G99" s="16" t="s">
        <v>216</v>
      </c>
      <c r="H99" s="16" t="s">
        <v>264</v>
      </c>
      <c r="I99" s="15" t="s">
        <v>353</v>
      </c>
      <c r="J99" s="16" t="s">
        <v>70</v>
      </c>
    </row>
    <row r="100" spans="2:10" x14ac:dyDescent="0.2">
      <c r="B100" s="15" t="s">
        <v>9</v>
      </c>
      <c r="C100" s="16" t="s">
        <v>28</v>
      </c>
      <c r="D100" s="18">
        <v>43666</v>
      </c>
      <c r="E100" s="22" t="s">
        <v>439</v>
      </c>
      <c r="F100" s="21">
        <v>0.375</v>
      </c>
      <c r="G100" s="16" t="s">
        <v>217</v>
      </c>
      <c r="H100" s="16" t="s">
        <v>244</v>
      </c>
      <c r="I100" s="15" t="s">
        <v>92</v>
      </c>
      <c r="J100" s="16" t="s">
        <v>70</v>
      </c>
    </row>
    <row r="101" spans="2:10" x14ac:dyDescent="0.2">
      <c r="B101" s="15" t="s">
        <v>9</v>
      </c>
      <c r="C101" s="16" t="s">
        <v>148</v>
      </c>
      <c r="D101" s="18">
        <v>43654</v>
      </c>
      <c r="E101" s="22" t="s">
        <v>397</v>
      </c>
      <c r="F101" s="21">
        <v>0.58333333333333337</v>
      </c>
      <c r="G101" s="16" t="s">
        <v>218</v>
      </c>
      <c r="H101" s="16" t="s">
        <v>265</v>
      </c>
      <c r="I101" s="15" t="s">
        <v>46</v>
      </c>
      <c r="J101" s="16" t="s">
        <v>365</v>
      </c>
    </row>
    <row r="102" spans="2:10" x14ac:dyDescent="0.2">
      <c r="B102" s="15" t="s">
        <v>94</v>
      </c>
      <c r="C102" s="16" t="s">
        <v>149</v>
      </c>
      <c r="D102" s="18">
        <v>43655</v>
      </c>
      <c r="E102" s="22" t="s">
        <v>398</v>
      </c>
      <c r="F102" s="21">
        <v>0.58333333333333337</v>
      </c>
      <c r="G102" s="16" t="s">
        <v>219</v>
      </c>
      <c r="H102" s="16" t="s">
        <v>266</v>
      </c>
      <c r="I102" s="15" t="s">
        <v>354</v>
      </c>
      <c r="J102" s="16" t="s">
        <v>365</v>
      </c>
    </row>
    <row r="103" spans="2:10" x14ac:dyDescent="0.2">
      <c r="B103" s="15" t="s">
        <v>94</v>
      </c>
      <c r="C103" s="16" t="s">
        <v>149</v>
      </c>
      <c r="D103" s="18">
        <v>43657</v>
      </c>
      <c r="E103" s="22" t="s">
        <v>400</v>
      </c>
      <c r="F103" s="21">
        <v>0.58333333333333337</v>
      </c>
      <c r="G103" s="16" t="s">
        <v>220</v>
      </c>
      <c r="H103" s="16" t="s">
        <v>73</v>
      </c>
      <c r="I103" s="15" t="s">
        <v>44</v>
      </c>
      <c r="J103" s="16" t="s">
        <v>365</v>
      </c>
    </row>
    <row r="104" spans="2:10" x14ac:dyDescent="0.2">
      <c r="B104" s="15" t="s">
        <v>9</v>
      </c>
      <c r="C104" s="16" t="s">
        <v>28</v>
      </c>
      <c r="D104" s="18">
        <v>43661</v>
      </c>
      <c r="E104" s="22" t="s">
        <v>401</v>
      </c>
      <c r="F104" s="21">
        <v>0.58333333333333337</v>
      </c>
      <c r="G104" s="16" t="s">
        <v>221</v>
      </c>
      <c r="H104" s="16" t="s">
        <v>151</v>
      </c>
      <c r="I104" s="15" t="s">
        <v>43</v>
      </c>
      <c r="J104" s="16" t="s">
        <v>365</v>
      </c>
    </row>
    <row r="105" spans="2:10" x14ac:dyDescent="0.2">
      <c r="B105" s="15" t="s">
        <v>9</v>
      </c>
      <c r="C105" s="16" t="s">
        <v>28</v>
      </c>
      <c r="D105" s="18">
        <v>43662</v>
      </c>
      <c r="E105" s="22" t="s">
        <v>402</v>
      </c>
      <c r="F105" s="21">
        <v>0.58333333333333337</v>
      </c>
      <c r="G105" s="16"/>
      <c r="H105" s="16" t="s">
        <v>268</v>
      </c>
      <c r="I105" s="15" t="s">
        <v>47</v>
      </c>
      <c r="J105" s="16" t="s">
        <v>365</v>
      </c>
    </row>
    <row r="106" spans="2:10" x14ac:dyDescent="0.2">
      <c r="B106" s="15" t="s">
        <v>9</v>
      </c>
      <c r="C106" s="16" t="s">
        <v>28</v>
      </c>
      <c r="D106" s="19">
        <v>43663</v>
      </c>
      <c r="E106" s="22" t="s">
        <v>403</v>
      </c>
      <c r="F106" s="21">
        <v>0.5625</v>
      </c>
      <c r="G106" s="16" t="s">
        <v>222</v>
      </c>
      <c r="H106" s="16" t="s">
        <v>73</v>
      </c>
      <c r="I106" s="15" t="s">
        <v>355</v>
      </c>
      <c r="J106" s="16" t="s">
        <v>365</v>
      </c>
    </row>
    <row r="107" spans="2:10" x14ac:dyDescent="0.2">
      <c r="B107" s="15" t="s">
        <v>9</v>
      </c>
      <c r="C107" s="17" t="s">
        <v>150</v>
      </c>
      <c r="D107" s="19">
        <v>43664</v>
      </c>
      <c r="E107" s="22" t="s">
        <v>404</v>
      </c>
      <c r="F107" s="21">
        <v>0.58333333333333337</v>
      </c>
      <c r="G107" s="16" t="s">
        <v>223</v>
      </c>
      <c r="H107" s="16" t="s">
        <v>269</v>
      </c>
      <c r="I107" s="15" t="s">
        <v>48</v>
      </c>
      <c r="J107" s="16" t="s">
        <v>365</v>
      </c>
    </row>
    <row r="108" spans="2:10" x14ac:dyDescent="0.2">
      <c r="B108" s="15" t="s">
        <v>9</v>
      </c>
      <c r="C108" s="16" t="s">
        <v>151</v>
      </c>
      <c r="D108" s="19">
        <v>43665</v>
      </c>
      <c r="E108" s="22" t="s">
        <v>405</v>
      </c>
      <c r="F108" s="21">
        <v>0.41666666666666669</v>
      </c>
      <c r="G108" s="16" t="s">
        <v>223</v>
      </c>
      <c r="H108" s="16" t="s">
        <v>60</v>
      </c>
      <c r="I108" s="15" t="s">
        <v>356</v>
      </c>
      <c r="J108" s="16" t="s">
        <v>365</v>
      </c>
    </row>
    <row r="109" spans="2:10" x14ac:dyDescent="0.2">
      <c r="B109" s="15" t="s">
        <v>9</v>
      </c>
      <c r="C109" s="16" t="s">
        <v>151</v>
      </c>
      <c r="D109" s="19">
        <v>43665</v>
      </c>
      <c r="E109" s="22" t="s">
        <v>406</v>
      </c>
      <c r="F109" s="21">
        <v>0.58333333333333337</v>
      </c>
      <c r="G109" s="16" t="s">
        <v>224</v>
      </c>
      <c r="H109" s="16" t="s">
        <v>73</v>
      </c>
      <c r="I109" s="15" t="s">
        <v>357</v>
      </c>
      <c r="J109" s="16" t="s">
        <v>365</v>
      </c>
    </row>
    <row r="110" spans="2:10" x14ac:dyDescent="0.2">
      <c r="B110" s="15" t="s">
        <v>94</v>
      </c>
      <c r="C110" s="16" t="s">
        <v>153</v>
      </c>
      <c r="D110" s="19">
        <v>43671</v>
      </c>
      <c r="E110" s="22" t="s">
        <v>407</v>
      </c>
      <c r="F110" s="21">
        <v>0.58333333333333337</v>
      </c>
      <c r="G110" s="16" t="s">
        <v>226</v>
      </c>
      <c r="H110" s="16" t="s">
        <v>61</v>
      </c>
      <c r="I110" s="15" t="s">
        <v>358</v>
      </c>
      <c r="J110" s="16" t="s">
        <v>365</v>
      </c>
    </row>
    <row r="111" spans="2:10" x14ac:dyDescent="0.2">
      <c r="B111" s="15" t="s">
        <v>9</v>
      </c>
      <c r="C111" s="16" t="s">
        <v>154</v>
      </c>
      <c r="D111" s="19">
        <v>43672</v>
      </c>
      <c r="E111" s="22" t="s">
        <v>408</v>
      </c>
      <c r="F111" s="21">
        <v>0.58333333333333337</v>
      </c>
      <c r="G111" s="16" t="s">
        <v>227</v>
      </c>
      <c r="H111" s="16" t="s">
        <v>271</v>
      </c>
      <c r="I111" s="15" t="s">
        <v>359</v>
      </c>
      <c r="J111" s="16" t="s">
        <v>365</v>
      </c>
    </row>
    <row r="112" spans="2:10" x14ac:dyDescent="0.2">
      <c r="B112" s="15" t="s">
        <v>94</v>
      </c>
      <c r="C112" s="16" t="s">
        <v>155</v>
      </c>
      <c r="D112" s="19">
        <v>43675</v>
      </c>
      <c r="E112" s="22" t="s">
        <v>409</v>
      </c>
      <c r="F112" s="21">
        <v>0.58333333333333337</v>
      </c>
      <c r="G112" s="16" t="s">
        <v>228</v>
      </c>
      <c r="H112" s="16" t="s">
        <v>73</v>
      </c>
      <c r="I112" s="15" t="s">
        <v>360</v>
      </c>
      <c r="J112" s="16" t="s">
        <v>365</v>
      </c>
    </row>
    <row r="113" spans="2:10" x14ac:dyDescent="0.2">
      <c r="B113" s="15" t="s">
        <v>9</v>
      </c>
      <c r="C113" s="17" t="s">
        <v>15</v>
      </c>
      <c r="D113" s="19">
        <v>43676</v>
      </c>
      <c r="E113" s="22" t="s">
        <v>410</v>
      </c>
      <c r="F113" s="21">
        <v>0.58333333333333337</v>
      </c>
      <c r="G113" s="16" t="s">
        <v>300</v>
      </c>
      <c r="H113" s="16" t="s">
        <v>234</v>
      </c>
      <c r="I113" s="15" t="s">
        <v>361</v>
      </c>
      <c r="J113" s="16" t="s">
        <v>365</v>
      </c>
    </row>
    <row r="114" spans="2:10" x14ac:dyDescent="0.2">
      <c r="B114" s="15" t="s">
        <v>94</v>
      </c>
      <c r="C114" s="16" t="s">
        <v>156</v>
      </c>
      <c r="D114" s="19">
        <v>43677</v>
      </c>
      <c r="E114" s="22" t="s">
        <v>411</v>
      </c>
      <c r="F114" s="21">
        <v>0.5625</v>
      </c>
      <c r="G114" s="16" t="s">
        <v>229</v>
      </c>
      <c r="H114" s="16" t="s">
        <v>272</v>
      </c>
      <c r="I114" s="15" t="s">
        <v>362</v>
      </c>
      <c r="J114" s="16" t="s">
        <v>365</v>
      </c>
    </row>
    <row r="115" spans="2:10" x14ac:dyDescent="0.2">
      <c r="B115" s="15" t="s">
        <v>62</v>
      </c>
      <c r="C115" s="16" t="s">
        <v>157</v>
      </c>
      <c r="D115" s="20">
        <v>43650</v>
      </c>
      <c r="E115" s="22" t="s">
        <v>456</v>
      </c>
      <c r="F115" s="21">
        <v>0.58333333333333337</v>
      </c>
      <c r="G115" s="16" t="s">
        <v>230</v>
      </c>
      <c r="H115" s="16" t="s">
        <v>274</v>
      </c>
      <c r="I115" s="15"/>
      <c r="J115" s="23" t="s">
        <v>366</v>
      </c>
    </row>
    <row r="116" spans="2:10" x14ac:dyDescent="0.2">
      <c r="B116" s="15" t="s">
        <v>62</v>
      </c>
      <c r="C116" s="16" t="s">
        <v>157</v>
      </c>
      <c r="D116" s="20">
        <v>43658</v>
      </c>
      <c r="E116" s="22" t="s">
        <v>457</v>
      </c>
      <c r="F116" s="21">
        <v>0.58333333333333337</v>
      </c>
      <c r="G116" s="16" t="s">
        <v>231</v>
      </c>
      <c r="H116" s="16" t="s">
        <v>276</v>
      </c>
      <c r="I116" s="15"/>
      <c r="J116" s="23" t="s">
        <v>366</v>
      </c>
    </row>
    <row r="117" spans="2:10" x14ac:dyDescent="0.2">
      <c r="B117" s="15" t="s">
        <v>9</v>
      </c>
      <c r="C117" s="16" t="s">
        <v>28</v>
      </c>
      <c r="D117" s="18">
        <v>43656</v>
      </c>
      <c r="E117" s="24" t="s">
        <v>399</v>
      </c>
      <c r="F117" s="21">
        <v>0.58333333333333337</v>
      </c>
      <c r="G117" s="16"/>
      <c r="H117" s="16" t="s">
        <v>267</v>
      </c>
      <c r="I117" s="15" t="s">
        <v>45</v>
      </c>
      <c r="J117" s="15" t="s">
        <v>365</v>
      </c>
    </row>
    <row r="118" spans="2:10" x14ac:dyDescent="0.2">
      <c r="B118" s="15" t="s">
        <v>94</v>
      </c>
      <c r="C118" s="16" t="s">
        <v>152</v>
      </c>
      <c r="D118" s="19">
        <v>43668</v>
      </c>
      <c r="E118" s="22" t="s">
        <v>85</v>
      </c>
      <c r="F118" s="21">
        <v>0.58333333333333337</v>
      </c>
      <c r="G118" s="16" t="s">
        <v>225</v>
      </c>
      <c r="H118" s="16" t="s">
        <v>270</v>
      </c>
      <c r="I118" s="15" t="s">
        <v>49</v>
      </c>
      <c r="J118" s="15" t="s">
        <v>365</v>
      </c>
    </row>
    <row r="119" spans="2:10" x14ac:dyDescent="0.2">
      <c r="B119" s="15" t="s">
        <v>62</v>
      </c>
      <c r="C119" s="16" t="s">
        <v>157</v>
      </c>
      <c r="D119" s="20">
        <v>43649</v>
      </c>
      <c r="E119" s="22" t="s">
        <v>458</v>
      </c>
      <c r="F119" s="21">
        <v>0.58333333333333337</v>
      </c>
      <c r="G119" s="16"/>
      <c r="H119" s="16" t="s">
        <v>273</v>
      </c>
      <c r="I119" s="3"/>
      <c r="J119" s="15" t="s">
        <v>366</v>
      </c>
    </row>
    <row r="120" spans="2:10" x14ac:dyDescent="0.2">
      <c r="B120" s="15" t="s">
        <v>62</v>
      </c>
      <c r="C120" s="16" t="s">
        <v>157</v>
      </c>
      <c r="D120" s="20">
        <v>43656</v>
      </c>
      <c r="E120" s="22" t="s">
        <v>459</v>
      </c>
      <c r="F120" s="21">
        <v>0.58333333333333337</v>
      </c>
      <c r="G120" s="16"/>
      <c r="H120" s="16" t="s">
        <v>275</v>
      </c>
      <c r="I120" s="3"/>
      <c r="J120" s="15" t="s">
        <v>366</v>
      </c>
    </row>
    <row r="121" spans="2:10" x14ac:dyDescent="0.2">
      <c r="B121" s="15" t="s">
        <v>62</v>
      </c>
      <c r="C121" s="16" t="s">
        <v>157</v>
      </c>
      <c r="D121" s="20">
        <v>43657</v>
      </c>
      <c r="E121" s="22" t="s">
        <v>63</v>
      </c>
      <c r="F121" s="21">
        <v>0.58333333333333337</v>
      </c>
      <c r="G121" s="16"/>
      <c r="H121" s="16" t="s">
        <v>273</v>
      </c>
      <c r="I121" s="3"/>
      <c r="J121" s="15" t="s">
        <v>366</v>
      </c>
    </row>
    <row r="122" spans="2:10" x14ac:dyDescent="0.2">
      <c r="B122" s="15" t="s">
        <v>62</v>
      </c>
      <c r="C122" s="16" t="s">
        <v>157</v>
      </c>
      <c r="D122" s="20">
        <v>43662</v>
      </c>
      <c r="E122" s="22" t="s">
        <v>460</v>
      </c>
      <c r="F122" s="21">
        <v>0.58333333333333337</v>
      </c>
      <c r="G122" s="22"/>
      <c r="H122" s="16" t="s">
        <v>277</v>
      </c>
      <c r="I122" s="3"/>
      <c r="J122" s="15" t="s">
        <v>366</v>
      </c>
    </row>
    <row r="123" spans="2:10" x14ac:dyDescent="0.2">
      <c r="B123" s="15" t="s">
        <v>62</v>
      </c>
      <c r="C123" s="16" t="s">
        <v>157</v>
      </c>
      <c r="D123" s="20">
        <v>43663</v>
      </c>
      <c r="E123" s="22" t="s">
        <v>459</v>
      </c>
      <c r="F123" s="21">
        <v>0.58333333333333337</v>
      </c>
      <c r="G123" s="22"/>
      <c r="H123" s="16" t="s">
        <v>278</v>
      </c>
      <c r="I123" s="3"/>
      <c r="J123" s="15" t="s">
        <v>366</v>
      </c>
    </row>
  </sheetData>
  <autoFilter ref="B10:J123"/>
  <mergeCells count="2">
    <mergeCell ref="B6:J6"/>
    <mergeCell ref="B7:J7"/>
  </mergeCells>
  <conditionalFormatting sqref="C11:C12">
    <cfRule type="duplicateValues" dxfId="234" priority="257"/>
  </conditionalFormatting>
  <conditionalFormatting sqref="C97:C100 C13:C17 C19:C35 C50:C51 C44 C41 C54:C55 C95 C38:C39 C71:C78 C80:C90 C93 C57:C68">
    <cfRule type="duplicateValues" dxfId="233" priority="258"/>
  </conditionalFormatting>
  <conditionalFormatting sqref="C18">
    <cfRule type="duplicateValues" dxfId="232" priority="255"/>
  </conditionalFormatting>
  <conditionalFormatting sqref="C101">
    <cfRule type="duplicateValues" dxfId="231" priority="254"/>
  </conditionalFormatting>
  <conditionalFormatting sqref="C104">
    <cfRule type="duplicateValues" dxfId="230" priority="252"/>
  </conditionalFormatting>
  <conditionalFormatting sqref="C105">
    <cfRule type="duplicateValues" dxfId="229" priority="251"/>
  </conditionalFormatting>
  <conditionalFormatting sqref="C106">
    <cfRule type="duplicateValues" dxfId="228" priority="250"/>
  </conditionalFormatting>
  <conditionalFormatting sqref="C109">
    <cfRule type="duplicateValues" dxfId="227" priority="249"/>
  </conditionalFormatting>
  <conditionalFormatting sqref="C111">
    <cfRule type="duplicateValues" dxfId="226" priority="248"/>
  </conditionalFormatting>
  <conditionalFormatting sqref="C56">
    <cfRule type="duplicateValues" dxfId="225" priority="247"/>
  </conditionalFormatting>
  <conditionalFormatting sqref="C45">
    <cfRule type="duplicateValues" dxfId="224" priority="246"/>
  </conditionalFormatting>
  <conditionalFormatting sqref="C46">
    <cfRule type="duplicateValues" dxfId="223" priority="245"/>
  </conditionalFormatting>
  <conditionalFormatting sqref="C47">
    <cfRule type="duplicateValues" dxfId="222" priority="244"/>
  </conditionalFormatting>
  <conditionalFormatting sqref="C48">
    <cfRule type="duplicateValues" dxfId="221" priority="243"/>
  </conditionalFormatting>
  <conditionalFormatting sqref="C49">
    <cfRule type="duplicateValues" dxfId="220" priority="242"/>
  </conditionalFormatting>
  <conditionalFormatting sqref="C52">
    <cfRule type="duplicateValues" dxfId="219" priority="240"/>
  </conditionalFormatting>
  <conditionalFormatting sqref="C53">
    <cfRule type="duplicateValues" dxfId="218" priority="239"/>
  </conditionalFormatting>
  <conditionalFormatting sqref="C107">
    <cfRule type="duplicateValues" dxfId="217" priority="238"/>
  </conditionalFormatting>
  <conditionalFormatting sqref="C113">
    <cfRule type="duplicateValues" dxfId="216" priority="237"/>
  </conditionalFormatting>
  <conditionalFormatting sqref="C37">
    <cfRule type="duplicateValues" dxfId="215" priority="235"/>
  </conditionalFormatting>
  <conditionalFormatting sqref="C37">
    <cfRule type="duplicateValues" dxfId="214" priority="236"/>
  </conditionalFormatting>
  <conditionalFormatting sqref="C69">
    <cfRule type="duplicateValues" dxfId="213" priority="234"/>
  </conditionalFormatting>
  <conditionalFormatting sqref="C70">
    <cfRule type="duplicateValues" dxfId="212" priority="233"/>
  </conditionalFormatting>
  <conditionalFormatting sqref="C79">
    <cfRule type="duplicateValues" dxfId="211" priority="231"/>
  </conditionalFormatting>
  <conditionalFormatting sqref="C79">
    <cfRule type="duplicateValues" dxfId="210" priority="232"/>
  </conditionalFormatting>
  <conditionalFormatting sqref="C108">
    <cfRule type="duplicateValues" dxfId="209" priority="230"/>
  </conditionalFormatting>
  <conditionalFormatting sqref="C108">
    <cfRule type="duplicateValues" dxfId="208" priority="229"/>
  </conditionalFormatting>
  <conditionalFormatting sqref="D23">
    <cfRule type="duplicateValues" dxfId="207" priority="223"/>
  </conditionalFormatting>
  <conditionalFormatting sqref="D23">
    <cfRule type="duplicateValues" dxfId="206" priority="224"/>
  </conditionalFormatting>
  <conditionalFormatting sqref="D36">
    <cfRule type="duplicateValues" dxfId="205" priority="221"/>
  </conditionalFormatting>
  <conditionalFormatting sqref="D36">
    <cfRule type="duplicateValues" dxfId="204" priority="222"/>
  </conditionalFormatting>
  <conditionalFormatting sqref="F12">
    <cfRule type="duplicateValues" dxfId="203" priority="219"/>
  </conditionalFormatting>
  <conditionalFormatting sqref="F12">
    <cfRule type="duplicateValues" dxfId="202" priority="220"/>
  </conditionalFormatting>
  <conditionalFormatting sqref="F22">
    <cfRule type="duplicateValues" dxfId="201" priority="217"/>
  </conditionalFormatting>
  <conditionalFormatting sqref="F22">
    <cfRule type="duplicateValues" dxfId="200" priority="218"/>
  </conditionalFormatting>
  <conditionalFormatting sqref="F29">
    <cfRule type="duplicateValues" dxfId="199" priority="215"/>
  </conditionalFormatting>
  <conditionalFormatting sqref="F29">
    <cfRule type="duplicateValues" dxfId="198" priority="216"/>
  </conditionalFormatting>
  <conditionalFormatting sqref="F42">
    <cfRule type="duplicateValues" dxfId="197" priority="213"/>
  </conditionalFormatting>
  <conditionalFormatting sqref="F42">
    <cfRule type="duplicateValues" dxfId="196" priority="214"/>
  </conditionalFormatting>
  <conditionalFormatting sqref="F43">
    <cfRule type="duplicateValues" dxfId="195" priority="211"/>
  </conditionalFormatting>
  <conditionalFormatting sqref="F43">
    <cfRule type="duplicateValues" dxfId="194" priority="212"/>
  </conditionalFormatting>
  <conditionalFormatting sqref="F59">
    <cfRule type="duplicateValues" dxfId="193" priority="209"/>
  </conditionalFormatting>
  <conditionalFormatting sqref="F59">
    <cfRule type="duplicateValues" dxfId="192" priority="210"/>
  </conditionalFormatting>
  <conditionalFormatting sqref="F60">
    <cfRule type="duplicateValues" dxfId="191" priority="207"/>
  </conditionalFormatting>
  <conditionalFormatting sqref="F60">
    <cfRule type="duplicateValues" dxfId="190" priority="208"/>
  </conditionalFormatting>
  <conditionalFormatting sqref="F77">
    <cfRule type="duplicateValues" dxfId="189" priority="205"/>
  </conditionalFormatting>
  <conditionalFormatting sqref="F77">
    <cfRule type="duplicateValues" dxfId="188" priority="206"/>
  </conditionalFormatting>
  <conditionalFormatting sqref="F84">
    <cfRule type="duplicateValues" dxfId="187" priority="203"/>
  </conditionalFormatting>
  <conditionalFormatting sqref="F84">
    <cfRule type="duplicateValues" dxfId="186" priority="204"/>
  </conditionalFormatting>
  <conditionalFormatting sqref="F87">
    <cfRule type="duplicateValues" dxfId="185" priority="201"/>
  </conditionalFormatting>
  <conditionalFormatting sqref="F87">
    <cfRule type="duplicateValues" dxfId="184" priority="202"/>
  </conditionalFormatting>
  <conditionalFormatting sqref="F89">
    <cfRule type="duplicateValues" dxfId="183" priority="199"/>
  </conditionalFormatting>
  <conditionalFormatting sqref="F89">
    <cfRule type="duplicateValues" dxfId="182" priority="200"/>
  </conditionalFormatting>
  <conditionalFormatting sqref="F99">
    <cfRule type="duplicateValues" dxfId="181" priority="197"/>
  </conditionalFormatting>
  <conditionalFormatting sqref="F99">
    <cfRule type="duplicateValues" dxfId="180" priority="198"/>
  </conditionalFormatting>
  <conditionalFormatting sqref="F100">
    <cfRule type="duplicateValues" dxfId="179" priority="195"/>
  </conditionalFormatting>
  <conditionalFormatting sqref="F100">
    <cfRule type="duplicateValues" dxfId="178" priority="196"/>
  </conditionalFormatting>
  <conditionalFormatting sqref="F85">
    <cfRule type="duplicateValues" dxfId="177" priority="193"/>
  </conditionalFormatting>
  <conditionalFormatting sqref="F85">
    <cfRule type="duplicateValues" dxfId="176" priority="194"/>
  </conditionalFormatting>
  <conditionalFormatting sqref="F91">
    <cfRule type="duplicateValues" dxfId="175" priority="191"/>
  </conditionalFormatting>
  <conditionalFormatting sqref="F91">
    <cfRule type="duplicateValues" dxfId="174" priority="192"/>
  </conditionalFormatting>
  <conditionalFormatting sqref="F92">
    <cfRule type="duplicateValues" dxfId="173" priority="189"/>
  </conditionalFormatting>
  <conditionalFormatting sqref="F92">
    <cfRule type="duplicateValues" dxfId="172" priority="190"/>
  </conditionalFormatting>
  <conditionalFormatting sqref="F93">
    <cfRule type="duplicateValues" dxfId="171" priority="187"/>
  </conditionalFormatting>
  <conditionalFormatting sqref="F93">
    <cfRule type="duplicateValues" dxfId="170" priority="188"/>
  </conditionalFormatting>
  <conditionalFormatting sqref="F108">
    <cfRule type="duplicateValues" dxfId="169" priority="185"/>
  </conditionalFormatting>
  <conditionalFormatting sqref="F108">
    <cfRule type="duplicateValues" dxfId="168" priority="186"/>
  </conditionalFormatting>
  <conditionalFormatting sqref="F106">
    <cfRule type="duplicateValues" dxfId="167" priority="183"/>
  </conditionalFormatting>
  <conditionalFormatting sqref="F106">
    <cfRule type="duplicateValues" dxfId="166" priority="184"/>
  </conditionalFormatting>
  <conditionalFormatting sqref="F114">
    <cfRule type="duplicateValues" dxfId="165" priority="181"/>
  </conditionalFormatting>
  <conditionalFormatting sqref="F114">
    <cfRule type="duplicateValues" dxfId="164" priority="182"/>
  </conditionalFormatting>
  <conditionalFormatting sqref="G11">
    <cfRule type="duplicateValues" dxfId="163" priority="178"/>
  </conditionalFormatting>
  <conditionalFormatting sqref="G88 G12:G16 G83:G84 G18 G57:G68 G72 G75 G80 G20:G35">
    <cfRule type="duplicateValues" dxfId="162" priority="180"/>
  </conditionalFormatting>
  <conditionalFormatting sqref="G56">
    <cfRule type="duplicateValues" dxfId="161" priority="176"/>
  </conditionalFormatting>
  <conditionalFormatting sqref="G43">
    <cfRule type="duplicateValues" dxfId="160" priority="174"/>
  </conditionalFormatting>
  <conditionalFormatting sqref="G43">
    <cfRule type="duplicateValues" dxfId="159" priority="175"/>
  </conditionalFormatting>
  <conditionalFormatting sqref="G42">
    <cfRule type="duplicateValues" dxfId="158" priority="172"/>
  </conditionalFormatting>
  <conditionalFormatting sqref="G42">
    <cfRule type="duplicateValues" dxfId="157" priority="173"/>
  </conditionalFormatting>
  <conditionalFormatting sqref="G41">
    <cfRule type="duplicateValues" dxfId="156" priority="170"/>
  </conditionalFormatting>
  <conditionalFormatting sqref="G41">
    <cfRule type="duplicateValues" dxfId="155" priority="171"/>
  </conditionalFormatting>
  <conditionalFormatting sqref="G44">
    <cfRule type="duplicateValues" dxfId="154" priority="169"/>
  </conditionalFormatting>
  <conditionalFormatting sqref="G45">
    <cfRule type="duplicateValues" dxfId="153" priority="168"/>
  </conditionalFormatting>
  <conditionalFormatting sqref="G46">
    <cfRule type="duplicateValues" dxfId="152" priority="167"/>
  </conditionalFormatting>
  <conditionalFormatting sqref="G47">
    <cfRule type="duplicateValues" dxfId="151" priority="166"/>
  </conditionalFormatting>
  <conditionalFormatting sqref="G48">
    <cfRule type="duplicateValues" dxfId="150" priority="165"/>
  </conditionalFormatting>
  <conditionalFormatting sqref="G49">
    <cfRule type="duplicateValues" dxfId="149" priority="164"/>
  </conditionalFormatting>
  <conditionalFormatting sqref="G52">
    <cfRule type="duplicateValues" dxfId="148" priority="162"/>
  </conditionalFormatting>
  <conditionalFormatting sqref="G53">
    <cfRule type="duplicateValues" dxfId="147" priority="161"/>
  </conditionalFormatting>
  <conditionalFormatting sqref="G111">
    <cfRule type="duplicateValues" dxfId="146" priority="160"/>
  </conditionalFormatting>
  <conditionalFormatting sqref="G113">
    <cfRule type="duplicateValues" dxfId="145" priority="159"/>
  </conditionalFormatting>
  <conditionalFormatting sqref="G37">
    <cfRule type="duplicateValues" dxfId="144" priority="157"/>
  </conditionalFormatting>
  <conditionalFormatting sqref="G37">
    <cfRule type="duplicateValues" dxfId="143" priority="158"/>
  </conditionalFormatting>
  <conditionalFormatting sqref="G69">
    <cfRule type="duplicateValues" dxfId="142" priority="156"/>
  </conditionalFormatting>
  <conditionalFormatting sqref="G70">
    <cfRule type="duplicateValues" dxfId="141" priority="155"/>
  </conditionalFormatting>
  <conditionalFormatting sqref="G79">
    <cfRule type="duplicateValues" dxfId="140" priority="153"/>
  </conditionalFormatting>
  <conditionalFormatting sqref="G79">
    <cfRule type="duplicateValues" dxfId="139" priority="154"/>
  </conditionalFormatting>
  <conditionalFormatting sqref="G50">
    <cfRule type="duplicateValues" dxfId="138" priority="151"/>
  </conditionalFormatting>
  <conditionalFormatting sqref="G101">
    <cfRule type="duplicateValues" dxfId="137" priority="148"/>
  </conditionalFormatting>
  <conditionalFormatting sqref="G101">
    <cfRule type="duplicateValues" dxfId="136" priority="147"/>
  </conditionalFormatting>
  <conditionalFormatting sqref="G92">
    <cfRule type="duplicateValues" dxfId="135" priority="146"/>
  </conditionalFormatting>
  <conditionalFormatting sqref="H11">
    <cfRule type="duplicateValues" dxfId="134" priority="143"/>
  </conditionalFormatting>
  <conditionalFormatting sqref="H88 H83:H84 H44 H12:H16 H18 H72 H75 H80 H20:H35 H57:H68">
    <cfRule type="duplicateValues" dxfId="133" priority="145"/>
  </conditionalFormatting>
  <conditionalFormatting sqref="H56">
    <cfRule type="duplicateValues" dxfId="132" priority="141"/>
  </conditionalFormatting>
  <conditionalFormatting sqref="H43">
    <cfRule type="duplicateValues" dxfId="131" priority="139"/>
  </conditionalFormatting>
  <conditionalFormatting sqref="H43">
    <cfRule type="duplicateValues" dxfId="130" priority="140"/>
  </conditionalFormatting>
  <conditionalFormatting sqref="H42">
    <cfRule type="duplicateValues" dxfId="129" priority="137"/>
  </conditionalFormatting>
  <conditionalFormatting sqref="H42">
    <cfRule type="duplicateValues" dxfId="128" priority="138"/>
  </conditionalFormatting>
  <conditionalFormatting sqref="H45">
    <cfRule type="duplicateValues" dxfId="127" priority="136"/>
  </conditionalFormatting>
  <conditionalFormatting sqref="H46">
    <cfRule type="duplicateValues" dxfId="126" priority="135"/>
  </conditionalFormatting>
  <conditionalFormatting sqref="H47">
    <cfRule type="duplicateValues" dxfId="125" priority="134"/>
  </conditionalFormatting>
  <conditionalFormatting sqref="H48">
    <cfRule type="duplicateValues" dxfId="124" priority="133"/>
  </conditionalFormatting>
  <conditionalFormatting sqref="H49">
    <cfRule type="duplicateValues" dxfId="123" priority="132"/>
  </conditionalFormatting>
  <conditionalFormatting sqref="H52">
    <cfRule type="duplicateValues" dxfId="122" priority="130"/>
  </conditionalFormatting>
  <conditionalFormatting sqref="H53">
    <cfRule type="duplicateValues" dxfId="121" priority="129"/>
  </conditionalFormatting>
  <conditionalFormatting sqref="H111">
    <cfRule type="duplicateValues" dxfId="120" priority="128"/>
  </conditionalFormatting>
  <conditionalFormatting sqref="H113">
    <cfRule type="duplicateValues" dxfId="119" priority="127"/>
  </conditionalFormatting>
  <conditionalFormatting sqref="H37">
    <cfRule type="duplicateValues" dxfId="118" priority="125"/>
  </conditionalFormatting>
  <conditionalFormatting sqref="H37">
    <cfRule type="duplicateValues" dxfId="117" priority="126"/>
  </conditionalFormatting>
  <conditionalFormatting sqref="H69">
    <cfRule type="duplicateValues" dxfId="116" priority="124"/>
  </conditionalFormatting>
  <conditionalFormatting sqref="H70">
    <cfRule type="duplicateValues" dxfId="115" priority="123"/>
  </conditionalFormatting>
  <conditionalFormatting sqref="H50">
    <cfRule type="duplicateValues" dxfId="114" priority="122"/>
  </conditionalFormatting>
  <conditionalFormatting sqref="H101">
    <cfRule type="duplicateValues" dxfId="113" priority="119"/>
  </conditionalFormatting>
  <conditionalFormatting sqref="H101">
    <cfRule type="duplicateValues" dxfId="112" priority="118"/>
  </conditionalFormatting>
  <conditionalFormatting sqref="I11">
    <cfRule type="duplicateValues" dxfId="111" priority="116"/>
  </conditionalFormatting>
  <conditionalFormatting sqref="J93">
    <cfRule type="duplicateValues" dxfId="110" priority="115"/>
  </conditionalFormatting>
  <conditionalFormatting sqref="J91">
    <cfRule type="duplicateValues" dxfId="109" priority="114"/>
  </conditionalFormatting>
  <conditionalFormatting sqref="J92">
    <cfRule type="duplicateValues" dxfId="108" priority="113"/>
  </conditionalFormatting>
  <conditionalFormatting sqref="C91">
    <cfRule type="duplicateValues" dxfId="107" priority="112"/>
  </conditionalFormatting>
  <conditionalFormatting sqref="C92">
    <cfRule type="duplicateValues" dxfId="106" priority="111"/>
  </conditionalFormatting>
  <conditionalFormatting sqref="H91">
    <cfRule type="duplicateValues" dxfId="105" priority="110"/>
  </conditionalFormatting>
  <conditionalFormatting sqref="G102:G109 G93:G100">
    <cfRule type="duplicateValues" dxfId="104" priority="321"/>
  </conditionalFormatting>
  <conditionalFormatting sqref="G102:G109">
    <cfRule type="duplicateValues" dxfId="103" priority="324"/>
  </conditionalFormatting>
  <conditionalFormatting sqref="H102:H109 H92:H100">
    <cfRule type="duplicateValues" dxfId="102" priority="330"/>
  </conditionalFormatting>
  <conditionalFormatting sqref="H102:H109">
    <cfRule type="duplicateValues" dxfId="101" priority="333"/>
  </conditionalFormatting>
  <conditionalFormatting sqref="J101">
    <cfRule type="duplicateValues" dxfId="100" priority="109"/>
  </conditionalFormatting>
  <conditionalFormatting sqref="J101">
    <cfRule type="duplicateValues" dxfId="99" priority="108"/>
  </conditionalFormatting>
  <conditionalFormatting sqref="J102">
    <cfRule type="duplicateValues" dxfId="98" priority="107"/>
  </conditionalFormatting>
  <conditionalFormatting sqref="J102">
    <cfRule type="duplicateValues" dxfId="97" priority="106"/>
  </conditionalFormatting>
  <conditionalFormatting sqref="J114">
    <cfRule type="duplicateValues" dxfId="96" priority="105"/>
  </conditionalFormatting>
  <conditionalFormatting sqref="J114">
    <cfRule type="duplicateValues" dxfId="95" priority="104"/>
  </conditionalFormatting>
  <conditionalFormatting sqref="J104">
    <cfRule type="duplicateValues" dxfId="94" priority="101"/>
  </conditionalFormatting>
  <conditionalFormatting sqref="J104">
    <cfRule type="duplicateValues" dxfId="93" priority="100"/>
  </conditionalFormatting>
  <conditionalFormatting sqref="J105">
    <cfRule type="duplicateValues" dxfId="92" priority="99"/>
  </conditionalFormatting>
  <conditionalFormatting sqref="J105">
    <cfRule type="duplicateValues" dxfId="91" priority="98"/>
  </conditionalFormatting>
  <conditionalFormatting sqref="J106">
    <cfRule type="duplicateValues" dxfId="90" priority="97"/>
  </conditionalFormatting>
  <conditionalFormatting sqref="J106">
    <cfRule type="duplicateValues" dxfId="89" priority="96"/>
  </conditionalFormatting>
  <conditionalFormatting sqref="J107">
    <cfRule type="duplicateValues" dxfId="88" priority="95"/>
  </conditionalFormatting>
  <conditionalFormatting sqref="J107">
    <cfRule type="duplicateValues" dxfId="87" priority="94"/>
  </conditionalFormatting>
  <conditionalFormatting sqref="J108">
    <cfRule type="duplicateValues" dxfId="86" priority="93"/>
  </conditionalFormatting>
  <conditionalFormatting sqref="J108">
    <cfRule type="duplicateValues" dxfId="85" priority="92"/>
  </conditionalFormatting>
  <conditionalFormatting sqref="J109">
    <cfRule type="duplicateValues" dxfId="84" priority="91"/>
  </conditionalFormatting>
  <conditionalFormatting sqref="J109">
    <cfRule type="duplicateValues" dxfId="83" priority="90"/>
  </conditionalFormatting>
  <conditionalFormatting sqref="J110">
    <cfRule type="duplicateValues" dxfId="82" priority="89"/>
  </conditionalFormatting>
  <conditionalFormatting sqref="J110">
    <cfRule type="duplicateValues" dxfId="81" priority="88"/>
  </conditionalFormatting>
  <conditionalFormatting sqref="J111">
    <cfRule type="duplicateValues" dxfId="80" priority="87"/>
  </conditionalFormatting>
  <conditionalFormatting sqref="J111">
    <cfRule type="duplicateValues" dxfId="79" priority="86"/>
  </conditionalFormatting>
  <conditionalFormatting sqref="J112">
    <cfRule type="duplicateValues" dxfId="78" priority="85"/>
  </conditionalFormatting>
  <conditionalFormatting sqref="J112">
    <cfRule type="duplicateValues" dxfId="77" priority="84"/>
  </conditionalFormatting>
  <conditionalFormatting sqref="J113">
    <cfRule type="duplicateValues" dxfId="76" priority="83"/>
  </conditionalFormatting>
  <conditionalFormatting sqref="J113">
    <cfRule type="duplicateValues" dxfId="75" priority="82"/>
  </conditionalFormatting>
  <conditionalFormatting sqref="J103">
    <cfRule type="duplicateValues" dxfId="74" priority="81"/>
  </conditionalFormatting>
  <conditionalFormatting sqref="J103">
    <cfRule type="duplicateValues" dxfId="73" priority="80"/>
  </conditionalFormatting>
  <conditionalFormatting sqref="J94">
    <cfRule type="duplicateValues" dxfId="72" priority="79"/>
  </conditionalFormatting>
  <conditionalFormatting sqref="J95">
    <cfRule type="duplicateValues" dxfId="71" priority="77"/>
  </conditionalFormatting>
  <conditionalFormatting sqref="J96">
    <cfRule type="duplicateValues" dxfId="70" priority="76"/>
  </conditionalFormatting>
  <conditionalFormatting sqref="J97">
    <cfRule type="duplicateValues" dxfId="69" priority="75"/>
  </conditionalFormatting>
  <conditionalFormatting sqref="J98">
    <cfRule type="duplicateValues" dxfId="68" priority="74"/>
  </conditionalFormatting>
  <conditionalFormatting sqref="J99">
    <cfRule type="duplicateValues" dxfId="67" priority="73"/>
  </conditionalFormatting>
  <conditionalFormatting sqref="J100">
    <cfRule type="duplicateValues" dxfId="66" priority="72"/>
  </conditionalFormatting>
  <conditionalFormatting sqref="D24:D35 D37:D100">
    <cfRule type="duplicateValues" dxfId="65" priority="388"/>
  </conditionalFormatting>
  <conditionalFormatting sqref="G110:G116 G14:G49 G51:G91">
    <cfRule type="duplicateValues" dxfId="64" priority="421"/>
  </conditionalFormatting>
  <conditionalFormatting sqref="H110:H116 H14:H49 H51:H90">
    <cfRule type="duplicateValues" dxfId="63" priority="425"/>
  </conditionalFormatting>
  <conditionalFormatting sqref="C112 C102:C103 C114:C116 C110">
    <cfRule type="duplicateValues" dxfId="62" priority="430"/>
  </conditionalFormatting>
  <conditionalFormatting sqref="E91:E93">
    <cfRule type="duplicateValues" dxfId="61" priority="71"/>
  </conditionalFormatting>
  <conditionalFormatting sqref="E58:E67">
    <cfRule type="duplicateValues" dxfId="60" priority="70"/>
  </conditionalFormatting>
  <conditionalFormatting sqref="E43:E44 E36:E40">
    <cfRule type="duplicateValues" dxfId="59" priority="69"/>
  </conditionalFormatting>
  <conditionalFormatting sqref="E42">
    <cfRule type="duplicateValues" dxfId="58" priority="67"/>
  </conditionalFormatting>
  <conditionalFormatting sqref="E42">
    <cfRule type="duplicateValues" dxfId="57" priority="68"/>
  </conditionalFormatting>
  <conditionalFormatting sqref="E101:E102">
    <cfRule type="duplicateValues" dxfId="56" priority="66"/>
  </conditionalFormatting>
  <conditionalFormatting sqref="I117">
    <cfRule type="duplicateValues" dxfId="55" priority="65"/>
  </conditionalFormatting>
  <conditionalFormatting sqref="C117">
    <cfRule type="duplicateValues" dxfId="54" priority="64"/>
  </conditionalFormatting>
  <conditionalFormatting sqref="E117">
    <cfRule type="duplicateValues" dxfId="53" priority="63"/>
  </conditionalFormatting>
  <conditionalFormatting sqref="G117:H117">
    <cfRule type="duplicateValues" dxfId="52" priority="62"/>
  </conditionalFormatting>
  <conditionalFormatting sqref="G117:H117">
    <cfRule type="duplicateValues" dxfId="51" priority="61"/>
  </conditionalFormatting>
  <conditionalFormatting sqref="E103">
    <cfRule type="duplicateValues" dxfId="50" priority="60"/>
  </conditionalFormatting>
  <conditionalFormatting sqref="E104">
    <cfRule type="duplicateValues" dxfId="49" priority="59"/>
  </conditionalFormatting>
  <conditionalFormatting sqref="E105">
    <cfRule type="duplicateValues" dxfId="48" priority="58"/>
  </conditionalFormatting>
  <conditionalFormatting sqref="E106:E109">
    <cfRule type="duplicateValues" dxfId="47" priority="57"/>
  </conditionalFormatting>
  <conditionalFormatting sqref="G118:H118">
    <cfRule type="duplicateValues" dxfId="46" priority="56"/>
  </conditionalFormatting>
  <conditionalFormatting sqref="E118">
    <cfRule type="duplicateValues" dxfId="45" priority="55"/>
  </conditionalFormatting>
  <conditionalFormatting sqref="C118">
    <cfRule type="duplicateValues" dxfId="44" priority="54"/>
  </conditionalFormatting>
  <conditionalFormatting sqref="I118">
    <cfRule type="duplicateValues" dxfId="43" priority="53"/>
  </conditionalFormatting>
  <conditionalFormatting sqref="C118">
    <cfRule type="duplicateValues" dxfId="42" priority="52"/>
  </conditionalFormatting>
  <conditionalFormatting sqref="E110:E114">
    <cfRule type="duplicateValues" dxfId="41" priority="47"/>
  </conditionalFormatting>
  <conditionalFormatting sqref="E71:E73 E68">
    <cfRule type="duplicateValues" dxfId="40" priority="46"/>
  </conditionalFormatting>
  <conditionalFormatting sqref="E69">
    <cfRule type="duplicateValues" dxfId="39" priority="45"/>
  </conditionalFormatting>
  <conditionalFormatting sqref="E70">
    <cfRule type="duplicateValues" dxfId="38" priority="44"/>
  </conditionalFormatting>
  <conditionalFormatting sqref="E83:E90">
    <cfRule type="duplicateValues" dxfId="37" priority="43"/>
  </conditionalFormatting>
  <conditionalFormatting sqref="E11:E21">
    <cfRule type="duplicateValues" dxfId="36" priority="42"/>
  </conditionalFormatting>
  <conditionalFormatting sqref="E95:E99">
    <cfRule type="duplicateValues" dxfId="35" priority="40"/>
  </conditionalFormatting>
  <conditionalFormatting sqref="E94">
    <cfRule type="duplicateValues" dxfId="34" priority="39"/>
  </conditionalFormatting>
  <conditionalFormatting sqref="E100">
    <cfRule type="duplicateValues" dxfId="33" priority="38"/>
  </conditionalFormatting>
  <conditionalFormatting sqref="E74:E82">
    <cfRule type="duplicateValues" dxfId="32" priority="37"/>
  </conditionalFormatting>
  <conditionalFormatting sqref="E50:E51 E55:E56">
    <cfRule type="duplicateValues" dxfId="31" priority="36"/>
  </conditionalFormatting>
  <conditionalFormatting sqref="E57">
    <cfRule type="duplicateValues" dxfId="30" priority="35"/>
  </conditionalFormatting>
  <conditionalFormatting sqref="E45">
    <cfRule type="duplicateValues" dxfId="29" priority="34"/>
  </conditionalFormatting>
  <conditionalFormatting sqref="E46">
    <cfRule type="duplicateValues" dxfId="28" priority="33"/>
  </conditionalFormatting>
  <conditionalFormatting sqref="E47">
    <cfRule type="duplicateValues" dxfId="27" priority="32"/>
  </conditionalFormatting>
  <conditionalFormatting sqref="E48">
    <cfRule type="duplicateValues" dxfId="26" priority="31"/>
  </conditionalFormatting>
  <conditionalFormatting sqref="E49">
    <cfRule type="duplicateValues" dxfId="25" priority="30"/>
  </conditionalFormatting>
  <conditionalFormatting sqref="E52">
    <cfRule type="duplicateValues" dxfId="24" priority="29"/>
  </conditionalFormatting>
  <conditionalFormatting sqref="E53">
    <cfRule type="duplicateValues" dxfId="23" priority="28"/>
  </conditionalFormatting>
  <conditionalFormatting sqref="E54">
    <cfRule type="duplicateValues" dxfId="22" priority="27"/>
  </conditionalFormatting>
  <conditionalFormatting sqref="E115">
    <cfRule type="duplicateValues" dxfId="21" priority="26"/>
  </conditionalFormatting>
  <conditionalFormatting sqref="E116">
    <cfRule type="duplicateValues" dxfId="20" priority="25"/>
  </conditionalFormatting>
  <conditionalFormatting sqref="G119:H119">
    <cfRule type="duplicateValues" dxfId="19" priority="24"/>
  </conditionalFormatting>
  <conditionalFormatting sqref="G119">
    <cfRule type="duplicateValues" dxfId="18" priority="23"/>
  </conditionalFormatting>
  <conditionalFormatting sqref="H119 C119">
    <cfRule type="duplicateValues" dxfId="17" priority="22"/>
  </conditionalFormatting>
  <conditionalFormatting sqref="E119 G119">
    <cfRule type="duplicateValues" dxfId="16" priority="20"/>
  </conditionalFormatting>
  <conditionalFormatting sqref="G120:H121">
    <cfRule type="duplicateValues" dxfId="15" priority="18"/>
  </conditionalFormatting>
  <conditionalFormatting sqref="G120:G121">
    <cfRule type="duplicateValues" dxfId="14" priority="17"/>
  </conditionalFormatting>
  <conditionalFormatting sqref="H120:H121 C120:C121">
    <cfRule type="duplicateValues" dxfId="13" priority="16"/>
  </conditionalFormatting>
  <conditionalFormatting sqref="E120:E121 G120:G121">
    <cfRule type="duplicateValues" dxfId="12" priority="14"/>
  </conditionalFormatting>
  <conditionalFormatting sqref="E120">
    <cfRule type="duplicateValues" dxfId="11" priority="13"/>
  </conditionalFormatting>
  <conditionalFormatting sqref="E121">
    <cfRule type="duplicateValues" dxfId="10" priority="11"/>
  </conditionalFormatting>
  <conditionalFormatting sqref="G122:G123">
    <cfRule type="duplicateValues" dxfId="9" priority="9"/>
  </conditionalFormatting>
  <conditionalFormatting sqref="H122:H123 C122:C123">
    <cfRule type="duplicateValues" dxfId="8" priority="8"/>
  </conditionalFormatting>
  <conditionalFormatting sqref="E122:E123 G122:G123">
    <cfRule type="duplicateValues" dxfId="7" priority="6"/>
  </conditionalFormatting>
  <conditionalFormatting sqref="E122">
    <cfRule type="duplicateValues" dxfId="6" priority="5"/>
  </conditionalFormatting>
  <conditionalFormatting sqref="E123">
    <cfRule type="duplicateValues" dxfId="5" priority="3"/>
  </conditionalFormatting>
  <conditionalFormatting sqref="E23:E35">
    <cfRule type="duplicateValues" dxfId="4" priority="1"/>
  </conditionalFormatting>
  <conditionalFormatting sqref="D11:D22">
    <cfRule type="duplicateValues" dxfId="3" priority="448"/>
  </conditionalFormatting>
  <conditionalFormatting sqref="D22">
    <cfRule type="duplicateValues" dxfId="2" priority="450"/>
  </conditionalFormatting>
  <conditionalFormatting sqref="I12:I116">
    <cfRule type="duplicateValues" dxfId="1" priority="482"/>
  </conditionalFormatting>
  <conditionalFormatting sqref="E22">
    <cfRule type="duplicateValues" dxfId="0" priority="486"/>
  </conditionalFormatting>
  <hyperlinks>
    <hyperlink ref="I69" r:id="rId1" tooltip="Ligar pelo Hangouts" display="https://www.google.com/search?ei=METcXNSPFPrI5OUP55qXyAk&amp;q=telefone+mundo+doce+atacado&amp;oq=telefone+mundo+doce+atacado&amp;gs_l=psy-ab.3..33i22i29i30l4.7103.9108..9373...2.0..0.188.1558.0j11......0....1..gws-wiz.......0i71j35i39j0i22i30j0j33i160.ST4cTcCKWt4"/>
    <hyperlink ref="I71" r:id="rId2" tooltip="Ligar pelo Hangouts" display="https://www.google.com/search?ei=O0TcXL2KEaKf5OUP7-y1uAQ&amp;q=telefone+pitter+pan+floresta&amp;oq=telefone+pitter+pan+floresta&amp;gs_l=psy-ab.3..0i13.21216.26652..26796...3.0..0.260.2958.0j21j1......0....1..gws-wiz.......0i71j35i39j0j0i22i30j0i22i10i30j33i22i29i30j33i10j33i160.Oby-2r13OzQ"/>
    <hyperlink ref="I73" r:id="rId3" tooltip="Ligar pelo Hangouts" display="https://www.google.com/search?ei=P0XcXMnoO7ub5OUP0aOZ4AU&amp;q=telefone+santa+bella+a+confeiteira&amp;oq=telefone+gsanta+bella&amp;gs_l=psy-ab.1.0.35i304i39j0i8i13i30l5j0i8i13i10i30j0i8i13i30.12805.14295..15386...0.0..0.205.1607.0j10j1......0....1..gws-wiz.......0i71j0j0i10j0i22i30j0i13j0i13i30j0i13i5i30j33i160.l1E4idjvIyk"/>
  </hyperlinks>
  <pageMargins left="0.511811024" right="0.511811024" top="0.78740157499999996" bottom="0.78740157499999996" header="0.31496062000000002" footer="0.31496062000000002"/>
  <pageSetup paperSize="9" orientation="portrait" verticalDpi="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Plan1</vt:lpstr>
    </vt:vector>
  </TitlesOfParts>
  <Company>Barry-Callebaut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Cardoso</dc:creator>
  <cp:lastModifiedBy>Ester Brizeno</cp:lastModifiedBy>
  <dcterms:created xsi:type="dcterms:W3CDTF">2019-05-03T11:09:49Z</dcterms:created>
  <dcterms:modified xsi:type="dcterms:W3CDTF">2019-07-05T22:31:00Z</dcterms:modified>
</cp:coreProperties>
</file>